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07846EFA-6A37-4261-986D-A4A2D0F412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Sheet1!$A$1:$AG$316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<sst xmlns="http://schemas.openxmlformats.org/spreadsheetml/2006/main" count="4401" uniqueCount="2128">
  <si>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</si>
  <si>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</si>
  <si>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</si>
  <si>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</si>
  <si>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</si>
  <si>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</si>
  <si>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</si>
  <si>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</si>
  <si>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</si>
  <si>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</si>
  <si>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</si>
  <si>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</si>
  <si>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</si>
  <si>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</si>
  <si>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</si>
  <si>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</si>
  <si>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</si>
  <si>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</si>
  <si>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</si>
  <si>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</si>
  <si>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</si>
  <si>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</si>
  <si>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</si>
  <si>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</si>
  <si>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</si>
  <si>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</si>
  <si>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</si>
  <si>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</si>
  <si>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</si>
  <si>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</si>
  <si>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</si>
  <si>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TX</t>
  </si>
  <si>
    <t>CO</t>
  </si>
  <si>
    <t>VA</t>
  </si>
  <si>
    <t>NC</t>
  </si>
  <si>
    <t>KS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</si>
  <si>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</si>
  <si>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</si>
  <si>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</si>
  <si>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</si>
  <si>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</si>
  <si>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</si>
  <si>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</si>
  <si>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</si>
  <si>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</si>
  <si>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AZ</t>
  </si>
  <si>
    <t>NH</t>
  </si>
  <si>
    <t>MA</t>
  </si>
  <si>
    <t>British Columbia</t>
  </si>
  <si>
    <t>NE</t>
  </si>
  <si>
    <t>Germany</t>
  </si>
  <si>
    <t>Denmark</t>
  </si>
  <si>
    <t>France</t>
  </si>
  <si>
    <t>MD</t>
  </si>
  <si>
    <t>TN</t>
  </si>
  <si>
    <t>CT</t>
  </si>
  <si>
    <t>Quebec</t>
  </si>
  <si>
    <t>UK</t>
  </si>
  <si>
    <t>3M</t>
  </si>
  <si>
    <t>AB Graphic International</t>
  </si>
  <si>
    <t>Achem Industry America</t>
  </si>
  <si>
    <t>ACTEGA</t>
  </si>
  <si>
    <t>ADA(GUANGDONG)INTELLIGENT EQUIPMENT CO.,LTD</t>
  </si>
  <si>
    <t>Agergaard NA, Inc.</t>
  </si>
  <si>
    <t>Air &amp; Water Systems</t>
  </si>
  <si>
    <t>AKO New Material Technology Jiaxing Limited</t>
  </si>
  <si>
    <t>Albert Invent</t>
  </si>
  <si>
    <t>ALL-TAG Americas</t>
  </si>
  <si>
    <t>Alphasonics</t>
  </si>
  <si>
    <t>Aluminium Feron</t>
  </si>
  <si>
    <t>Anderson &amp; Vreeland</t>
  </si>
  <si>
    <t>ANILOX ROLL CLEANING SYSTEMS</t>
  </si>
  <si>
    <t>Apex North America</t>
  </si>
  <si>
    <t>Apex Pro America, LLC DBA Pac Master</t>
  </si>
  <si>
    <t>Applied Molecules</t>
  </si>
  <si>
    <t>Applied Rigaku Technologies</t>
  </si>
  <si>
    <t>Appvion</t>
  </si>
  <si>
    <t>Archroma</t>
  </si>
  <si>
    <t>Armor S.A.S</t>
  </si>
  <si>
    <t>Arrow Systems</t>
  </si>
  <si>
    <t>Ashe Converting Equipment</t>
  </si>
  <si>
    <t>AstroNova</t>
  </si>
  <si>
    <t>Avery Dennison</t>
  </si>
  <si>
    <t>Axicon Auto ID</t>
  </si>
  <si>
    <t>Azcoat</t>
  </si>
  <si>
    <t>AzTech Converting Systems</t>
  </si>
  <si>
    <t>Beta Industries</t>
  </si>
  <si>
    <t>Bitek Technology</t>
  </si>
  <si>
    <t>BLOWER APPLICATION COMPANY</t>
  </si>
  <si>
    <t>Boingtech</t>
  </si>
  <si>
    <t>Bostik</t>
  </si>
  <si>
    <t>Bottcher America</t>
  </si>
  <si>
    <t>Breit Technologies</t>
  </si>
  <si>
    <t>BST</t>
  </si>
  <si>
    <t>Buskro</t>
  </si>
  <si>
    <t>Canon USA</t>
  </si>
  <si>
    <t>Cartes</t>
  </si>
  <si>
    <t>Cerm</t>
  </si>
  <si>
    <t>Channeled Resources Group</t>
  </si>
  <si>
    <t>CHINA AEBO SCIENCE TECHNOLOGY CO., LTD</t>
  </si>
  <si>
    <t>Chiripal Poly Films</t>
  </si>
  <si>
    <t>Coast Controls</t>
  </si>
  <si>
    <t>CodeSource</t>
  </si>
  <si>
    <t>Colordyne Technologies</t>
  </si>
  <si>
    <t>Compass Systems and Sales</t>
  </si>
  <si>
    <t>Cosmo Films</t>
  </si>
  <si>
    <t>CST SYSTEMS Inc</t>
  </si>
  <si>
    <t>CTS Industries</t>
  </si>
  <si>
    <t>Cyngient</t>
  </si>
  <si>
    <t>D&amp;K Group</t>
  </si>
  <si>
    <t>Daetwyler</t>
  </si>
  <si>
    <t>Dantex</t>
  </si>
  <si>
    <t>Decosystem</t>
  </si>
  <si>
    <t>Delta ModTech</t>
  </si>
  <si>
    <t>DIENES CORPORATION</t>
  </si>
  <si>
    <t>Digital Inkjet Solutions</t>
  </si>
  <si>
    <t>DIGITAL PRINT</t>
  </si>
  <si>
    <t>Digital Sign Technologies</t>
  </si>
  <si>
    <t>DILLI</t>
  </si>
  <si>
    <t>Dimatra</t>
  </si>
  <si>
    <t>DIP Company</t>
  </si>
  <si>
    <t>DMS</t>
  </si>
  <si>
    <t>Domino</t>
  </si>
  <si>
    <t>Double E Group</t>
  </si>
  <si>
    <t>Double H Plastics</t>
  </si>
  <si>
    <t>DPR</t>
  </si>
  <si>
    <t>DUNMORE</t>
  </si>
  <si>
    <t>DuPont</t>
  </si>
  <si>
    <t>Duraco Specialty Materials</t>
  </si>
  <si>
    <t>Durico C&amp;T</t>
  </si>
  <si>
    <t>Durst Group AG</t>
  </si>
  <si>
    <t>Eaglewood Technologies</t>
  </si>
  <si>
    <t>ECO3</t>
  </si>
  <si>
    <t>Elevate Packaging</t>
  </si>
  <si>
    <t>ELITE CAMERON</t>
  </si>
  <si>
    <t>ELKEM</t>
  </si>
  <si>
    <t>EMT INTERNATIONAL</t>
  </si>
  <si>
    <t>Encoder Products Company</t>
  </si>
  <si>
    <t>Engineered Automation of Maine</t>
  </si>
  <si>
    <t>ePS</t>
  </si>
  <si>
    <t>Erhardt &amp; Leimer</t>
  </si>
  <si>
    <t>Esko</t>
  </si>
  <si>
    <t>ETI Converting</t>
  </si>
  <si>
    <t>Evonik Corporation</t>
  </si>
  <si>
    <t>Excel Cards &amp; Printing (Pvt) Ltd</t>
  </si>
  <si>
    <t>Excelitas Technologies</t>
  </si>
  <si>
    <t>Exclusive Graphics</t>
  </si>
  <si>
    <t>EyeC</t>
  </si>
  <si>
    <t>FAES</t>
  </si>
  <si>
    <t>Fangda Packaging Co.,Ltd.(Hebei, China)</t>
  </si>
  <si>
    <t>Fedrigoni Self-Adhesives</t>
  </si>
  <si>
    <t>Flexcon Company Inc.</t>
  </si>
  <si>
    <t>Flexo Concepts</t>
  </si>
  <si>
    <t>Flexo Label Advantage Group</t>
  </si>
  <si>
    <t>Flexo Wash</t>
  </si>
  <si>
    <t>Flexoexport</t>
  </si>
  <si>
    <t>FlexoGrafix</t>
  </si>
  <si>
    <t>Flint Group</t>
  </si>
  <si>
    <t>FLXON</t>
  </si>
  <si>
    <t>FMS USA</t>
  </si>
  <si>
    <t>Foshan Chuangyuan Intelligent Technology Co., Ltd</t>
  </si>
  <si>
    <t>FUJI SHOKO</t>
  </si>
  <si>
    <t>Gainscha Auto ID Co., Ltd.</t>
  </si>
  <si>
    <t>GB Flexo Equipment</t>
  </si>
  <si>
    <t>GEW</t>
  </si>
  <si>
    <t>GIC</t>
  </si>
  <si>
    <t>GL FOILS</t>
  </si>
  <si>
    <t>GlobalVision</t>
  </si>
  <si>
    <t>GMerix Inc.</t>
  </si>
  <si>
    <t>GMG Americas</t>
  </si>
  <si>
    <t>Godex International</t>
  </si>
  <si>
    <t>Gonderflex International</t>
  </si>
  <si>
    <t>Grafisk Maskinfabrik</t>
  </si>
  <si>
    <t>Graphic Controls</t>
  </si>
  <si>
    <t>Graymills Corporation</t>
  </si>
  <si>
    <t>GTI Graphic Technology</t>
  </si>
  <si>
    <t>Guangdong Reborn Intelligent Equipment Technology Co., Ltd.</t>
  </si>
  <si>
    <t>Guangdong Youhua New Material Technology Co.,Ltd</t>
  </si>
  <si>
    <t>Guangzhou Xinzhu Adhesive Sticker Materials Co., Ltd.</t>
  </si>
  <si>
    <t>Hangzhou Todaytec Digital Co., Ltd</t>
  </si>
  <si>
    <t>Hansol Paper</t>
  </si>
  <si>
    <t>Hardvogue Limited</t>
  </si>
  <si>
    <t>Harper Corporation Of America</t>
  </si>
  <si>
    <t>HB Dynamics</t>
  </si>
  <si>
    <t>HB Fuller</t>
  </si>
  <si>
    <t>Heaford</t>
  </si>
  <si>
    <t>Hebei Wanjie Machinery Technology</t>
  </si>
  <si>
    <t>Henan Jianghe Paper Co.,Ltd</t>
  </si>
  <si>
    <t>Henkel</t>
  </si>
  <si>
    <t>HiFlow Solutions LLC</t>
  </si>
  <si>
    <t>HMJ Tech</t>
  </si>
  <si>
    <t>Hoenle UV Technology (Shanghai) Trading Co.,Ltd</t>
  </si>
  <si>
    <t>Hop Industries</t>
  </si>
  <si>
    <t>HP</t>
  </si>
  <si>
    <t>HSF Films</t>
  </si>
  <si>
    <t>HUBEI HYF PACKAGING CO., LTD</t>
  </si>
  <si>
    <t>hubergroup USA</t>
  </si>
  <si>
    <t>Hybrid Software Group</t>
  </si>
  <si>
    <t>Identiv GmbH</t>
  </si>
  <si>
    <t>IGT Testing Systems</t>
  </si>
  <si>
    <t>IMASS</t>
  </si>
  <si>
    <t>Industrial Inkjet</t>
  </si>
  <si>
    <t>INFIGO Software</t>
  </si>
  <si>
    <t>Infinity Foils</t>
  </si>
  <si>
    <t>Inkjet Solutions Group Ltd</t>
  </si>
  <si>
    <t>Inkstar Office Appliance Factory of Tianjin</t>
  </si>
  <si>
    <t>Innovia Films</t>
  </si>
  <si>
    <t>Interflex Laser Engravers</t>
  </si>
  <si>
    <t>International Media Products</t>
  </si>
  <si>
    <t>INX International Ink Co</t>
  </si>
  <si>
    <t>IST America Corp</t>
  </si>
  <si>
    <t>J &amp; J Converting Machinery</t>
  </si>
  <si>
    <t>Jalema</t>
  </si>
  <si>
    <t>JBF RAK LLC / Phoenix Industries</t>
  </si>
  <si>
    <t>Jcr pack Ltd</t>
  </si>
  <si>
    <t>Jelight Company</t>
  </si>
  <si>
    <t>Jennerjahn Machine</t>
  </si>
  <si>
    <t>Jessup Manufacturing Company</t>
  </si>
  <si>
    <t>JetFx</t>
  </si>
  <si>
    <t>Jiangmen Hengyuan Label Technolohy Co.,Ltd</t>
  </si>
  <si>
    <t>JIANGSU AOLI NEW MATERIALS CO.,LTD</t>
  </si>
  <si>
    <t>JIANGSU LANYING PACKING MATERIAL CO.,LTD.</t>
  </si>
  <si>
    <t>Jiangxi Tianyin Paper Co., Ltd.</t>
  </si>
  <si>
    <t>JIANGXI ZHENGUAN NEW MATERIAL CO.,LTD.</t>
  </si>
  <si>
    <t>Jinya intelligent Technology shanghai Limited</t>
  </si>
  <si>
    <t>K Laser Technology</t>
  </si>
  <si>
    <t>Kampf Machinery</t>
  </si>
  <si>
    <t>Kanzaki Specialty Papers</t>
  </si>
  <si>
    <t>Karlville Development</t>
  </si>
  <si>
    <t>KETT US</t>
  </si>
  <si>
    <t>Kocher + Beck</t>
  </si>
  <si>
    <t>Kongskilde</t>
  </si>
  <si>
    <t>KOR Engineering</t>
  </si>
  <si>
    <t>KROENERT</t>
  </si>
  <si>
    <t>KTI - A Quantum Design Company</t>
  </si>
  <si>
    <t>Label Traxx</t>
  </si>
  <si>
    <t>LECTA</t>
  </si>
  <si>
    <t>LEMORAU - INDUSTRIA DE MÁQUINAS PARA ETIQUETAS UNIPESSOAL LDA</t>
  </si>
  <si>
    <t>LEMU GROUP</t>
  </si>
  <si>
    <t>Leonhard KURZ Stiftung &amp; Co.KG</t>
  </si>
  <si>
    <t>Longford International</t>
  </si>
  <si>
    <t>Lundberg Tech</t>
  </si>
  <si>
    <t>MACtac</t>
  </si>
  <si>
    <t>Mario Cotta America, Inc.</t>
  </si>
  <si>
    <t>Martin Automatic</t>
  </si>
  <si>
    <t>Matik</t>
  </si>
  <si>
    <t>Mativ</t>
  </si>
  <si>
    <t>Matthias Paper Corporation</t>
  </si>
  <si>
    <t>Maxcess / RotoMetrics</t>
  </si>
  <si>
    <t>MCS</t>
  </si>
  <si>
    <t>Meech</t>
  </si>
  <si>
    <t>Merlin Technology Inc</t>
  </si>
  <si>
    <t>MFT Automation</t>
  </si>
  <si>
    <t>Michelman International</t>
  </si>
  <si>
    <t>Mid American Rubber</t>
  </si>
  <si>
    <t>MoistTech Corp</t>
  </si>
  <si>
    <t>MONARCH INSTRUMENT</t>
  </si>
  <si>
    <t>Muhlbauer</t>
  </si>
  <si>
    <t>Multi-Plastics</t>
  </si>
  <si>
    <t>NAStar</t>
  </si>
  <si>
    <t>National Paper Company</t>
  </si>
  <si>
    <t>Natural Ink</t>
  </si>
  <si>
    <t>Nazdar Ink Technologies</t>
  </si>
  <si>
    <t>NDC Engineering &amp; Manufacturing (Fujian) Co.,Ltd</t>
  </si>
  <si>
    <t>Neuralabel</t>
  </si>
  <si>
    <t>NINGBO 3F LABEL CO., LTD</t>
  </si>
  <si>
    <t>NINGBO DARUI AUTOMATION EQUIPMENT CO.,LTD</t>
  </si>
  <si>
    <t>NINGBO SIGNCOAT SIGN SUPPLY CO., LTD</t>
  </si>
  <si>
    <t>Nobelus</t>
  </si>
  <si>
    <t>NORDMECCANICA GROUP</t>
  </si>
  <si>
    <t>Oben Group</t>
  </si>
  <si>
    <t>Ocean Ridge Group</t>
  </si>
  <si>
    <t>OMET</t>
  </si>
  <si>
    <t>OSP Holdings Co Ltd</t>
  </si>
  <si>
    <t>OX Industries</t>
  </si>
  <si>
    <t>Packers</t>
  </si>
  <si>
    <t>Phidastien International</t>
  </si>
  <si>
    <t>Polly Automatic Co., Ltd</t>
  </si>
  <si>
    <t>Polyart</t>
  </si>
  <si>
    <t>Polyonics</t>
  </si>
  <si>
    <t>PPG</t>
  </si>
  <si>
    <t>Prati</t>
  </si>
  <si>
    <t>Precision AirConvey</t>
  </si>
  <si>
    <t>Precision Roll Solutions</t>
  </si>
  <si>
    <t>PRI Plus</t>
  </si>
  <si>
    <t>Prisco</t>
  </si>
  <si>
    <t>PROPYPLAST</t>
  </si>
  <si>
    <t>Protect-all</t>
  </si>
  <si>
    <t>QC Electronics</t>
  </si>
  <si>
    <t>QSPAC Industries</t>
  </si>
  <si>
    <t>Quadlabels</t>
  </si>
  <si>
    <t>Quality Discount Press Parts &amp; Equipment</t>
  </si>
  <si>
    <t>Railex a trading div of Brysdales</t>
  </si>
  <si>
    <t>Re</t>
  </si>
  <si>
    <t>RETROFLEX</t>
  </si>
  <si>
    <t>Ricoh</t>
  </si>
  <si>
    <t>Roland DG Corporation</t>
  </si>
  <si>
    <t>Rosas Maschinenbau</t>
  </si>
  <si>
    <t>Rotary Technology (Guangzhou)</t>
  </si>
  <si>
    <t>Rudholm &amp; H.K. AB</t>
  </si>
  <si>
    <t>Sanyo Corp of America</t>
  </si>
  <si>
    <t>Sappi North America</t>
  </si>
  <si>
    <t>Schober USA</t>
  </si>
  <si>
    <t>SCREEN</t>
  </si>
  <si>
    <t>Seal King</t>
  </si>
  <si>
    <t>Seradex</t>
  </si>
  <si>
    <t>Shandong HOACO Automation Technology Co.,Ltd</t>
  </si>
  <si>
    <t>Shenzhen Bright Ink &amp; Coating</t>
  </si>
  <si>
    <t>Shenzhen Height-LED Opto-electronics Technology</t>
  </si>
  <si>
    <t>Shenzhen Likexin Industrial Co., Ltd.</t>
  </si>
  <si>
    <t>Shenzhen Runtianzhi Digital Equipment Co.,LTD</t>
  </si>
  <si>
    <t>Shenzhen Yuanmingjie Technology</t>
  </si>
  <si>
    <t>Shin-Etsu Silicones</t>
  </si>
  <si>
    <t>Siegwerk</t>
  </si>
  <si>
    <t>Simple Solutions and Innovations</t>
  </si>
  <si>
    <t>Sistrade - Software Consulting</t>
  </si>
  <si>
    <t>Sohn Manufacturing</t>
  </si>
  <si>
    <t>Sonic Solutions</t>
  </si>
  <si>
    <t>Soontomax(Taishan)Label Material</t>
  </si>
  <si>
    <t>SPGPrints</t>
  </si>
  <si>
    <t>Stahl</t>
  </si>
  <si>
    <t>START International</t>
  </si>
  <si>
    <t>StockPKG Films</t>
  </si>
  <si>
    <t>Styers Equipment Company</t>
  </si>
  <si>
    <t>Sumei Chemical</t>
  </si>
  <si>
    <t>Sun Chemical Group GmbH</t>
  </si>
  <si>
    <t>SuZhou PiaoZhiHua Composite Materials Technology Co., Ltd.(New Factory)</t>
  </si>
  <si>
    <t>Tageos SAS</t>
  </si>
  <si>
    <t>Taghleef Industries</t>
  </si>
  <si>
    <t>Tailored Chemical Products</t>
  </si>
  <si>
    <t>Tamarack Products</t>
  </si>
  <si>
    <t>Techkon USA</t>
  </si>
  <si>
    <t>Telstar Engineering</t>
  </si>
  <si>
    <t>tesa</t>
  </si>
  <si>
    <t>Thai KK Industry</t>
  </si>
  <si>
    <t>The Montalvo Corporation</t>
  </si>
  <si>
    <t>Thwing-Albert Instrument Company</t>
  </si>
  <si>
    <t>TKM United States</t>
  </si>
  <si>
    <t>Tootech</t>
  </si>
  <si>
    <t>Totani America</t>
  </si>
  <si>
    <t>Tower Products</t>
  </si>
  <si>
    <t>TRESU Group</t>
  </si>
  <si>
    <t>Troika Systems</t>
  </si>
  <si>
    <t>Ultimate Tech</t>
  </si>
  <si>
    <t>Uncountable Inc.</t>
  </si>
  <si>
    <t>Unilux</t>
  </si>
  <si>
    <t>Univacco</t>
  </si>
  <si>
    <t>UPM Raflatac</t>
  </si>
  <si>
    <t>Uvitec Printing Ink</t>
  </si>
  <si>
    <t>Valco Melton</t>
  </si>
  <si>
    <t>Vemax</t>
  </si>
  <si>
    <t>VIPColor Technologies</t>
  </si>
  <si>
    <t>Vodafone</t>
  </si>
  <si>
    <t>Voyantic</t>
  </si>
  <si>
    <t>Wacker</t>
  </si>
  <si>
    <t>Wausau Coated Products</t>
  </si>
  <si>
    <t>WENZHOU BINBAO MACHINERY</t>
  </si>
  <si>
    <t>Wikoff Color</t>
  </si>
  <si>
    <t>Wilson Manufacturing</t>
  </si>
  <si>
    <t>Wink</t>
  </si>
  <si>
    <t>WUHAN GOLDEN LASER</t>
  </si>
  <si>
    <t>Wuxi Tianniu Intelligent Equipment Co., Ltd China</t>
  </si>
  <si>
    <t>X-Rite</t>
  </si>
  <si>
    <t>Xeikon</t>
  </si>
  <si>
    <t>Xiamen Delish Automation Equipment</t>
  </si>
  <si>
    <t>Xprinter/ZHUHAI GLOBAL TECHNOLOGY CO.,LTD</t>
  </si>
  <si>
    <t>Yazoo Mills</t>
  </si>
  <si>
    <t>Yupo</t>
  </si>
  <si>
    <t>Zeller+Gmelin</t>
  </si>
  <si>
    <t>Zhejiang Fulai New Materials</t>
  </si>
  <si>
    <t>Zhejiang King Label Technology</t>
  </si>
  <si>
    <t>ZHEJIANG WANBAOLONG ADHESIVE PRODUCTS</t>
  </si>
  <si>
    <t>3223,3410,3417</t>
  </si>
  <si>
    <t>1234a</t>
  </si>
  <si>
    <t>3511,3500</t>
  </si>
  <si>
    <t>6112,6101</t>
  </si>
  <si>
    <t>1234b</t>
  </si>
  <si>
    <t>6451,6445</t>
  </si>
  <si>
    <t>China</t>
  </si>
  <si>
    <t>Korea</t>
  </si>
  <si>
    <t>Italy</t>
  </si>
  <si>
    <t>Belgium</t>
  </si>
  <si>
    <t>India</t>
  </si>
  <si>
    <t>Mexico</t>
  </si>
  <si>
    <t>Pakistan</t>
  </si>
  <si>
    <t>Spain</t>
  </si>
  <si>
    <t>Israel</t>
  </si>
  <si>
    <t>Netherlands</t>
  </si>
  <si>
    <t>Portugal</t>
  </si>
  <si>
    <t>Japan</t>
  </si>
  <si>
    <t>Taiwan</t>
  </si>
  <si>
    <t>Finland</t>
  </si>
  <si>
    <t>https://www.3m.com/</t>
  </si>
  <si>
    <t xml:space="preserve">3M Center, Bldg. 220-11W-02 St. Paul, MN 55144-1000 </t>
  </si>
  <si>
    <t>https://abgint.com/</t>
  </si>
  <si>
    <t>Carnaby Industrial Estate, Bridlington, YO15 3QY, England</t>
  </si>
  <si>
    <t>https://www.achem.com.tw/en-na</t>
  </si>
  <si>
    <t>4250 N Harbor Blvd, Fullerton, CA 92835, United States</t>
  </si>
  <si>
    <t>info@achem.com</t>
  </si>
  <si>
    <t>https://www.actega.com/us/en/sustainability?gad_source=1&amp;gclid=EAIaIQobChMIlvudvfmxhQMV2ck8Ah1qwwe2EAAYASAAEgKZGfD_BwE</t>
  </si>
  <si>
    <t xml:space="preserve">1450 Taylors Lane  Cinnaminson, NJ  08077 United States	</t>
  </si>
  <si>
    <t>http://www.aidagd.com/</t>
  </si>
  <si>
    <t>No.43, Xinke Road 1, Baijiao Science and Technology Industrial Park, Doumen, Zhuhai, Guangdong, China.</t>
  </si>
  <si>
    <t>Guangdong</t>
  </si>
  <si>
    <t>https://agergaard.group/</t>
  </si>
  <si>
    <t>http://www.airandwatersystems.com/</t>
  </si>
  <si>
    <t>1076-B, 1076 Van Buren Ave, Indian Trail, NC 28079, United States</t>
  </si>
  <si>
    <t>hal@airandwatersystems.com</t>
  </si>
  <si>
    <t>https://www.akotac.com/</t>
  </si>
  <si>
    <t>Room 306, No. 22, Lane 618, Dingyuan, Songjiang District, Shanghai</t>
  </si>
  <si>
    <t>Shanghai</t>
  </si>
  <si>
    <t>beyondding6@gmail.com</t>
  </si>
  <si>
    <t>https://www.albertinvent.com/</t>
  </si>
  <si>
    <t>http://alphasonics.co.uk/</t>
  </si>
  <si>
    <t>18 Caddick Rd, Knowsley, Prescot L34 9HP, United Kingdom</t>
  </si>
  <si>
    <t>Prescot</t>
  </si>
  <si>
    <t>salessupport@alphasonics.co.uk</t>
  </si>
  <si>
    <t>https://www.feron.de/en/homepage/</t>
  </si>
  <si>
    <t>INFO@feron.de</t>
  </si>
  <si>
    <t>https://www.andersonvreeland.com/</t>
  </si>
  <si>
    <t>8 Evans Street, Fairfield, N.J. 07004</t>
  </si>
  <si>
    <t>info@andersonvreeland.com</t>
  </si>
  <si>
    <t>https://aniloxrollclean.com/</t>
  </si>
  <si>
    <t>https://apex.aero/</t>
  </si>
  <si>
    <t>355 Lexington Avenue, 15th Floor, New York, NY 10017-6603</t>
  </si>
  <si>
    <t>info@apex.aero</t>
  </si>
  <si>
    <t>https://www.appliedmolecules.com/</t>
  </si>
  <si>
    <t>7275 W Joy Rd STE D, Dexter, MI 48130, United States</t>
  </si>
  <si>
    <t>info@appliedmolecules.com</t>
  </si>
  <si>
    <t>https://www.rigakuedxrf.com/</t>
  </si>
  <si>
    <t xml:space="preserve">9009 New Trails Drive The Woodlands, TX 77381 USA </t>
  </si>
  <si>
    <t>webmaster@rigaku.com</t>
  </si>
  <si>
    <t>https://appvion.com/</t>
  </si>
  <si>
    <t>825 E Wisconsin Ave, Appleton, WI 54911, United States</t>
  </si>
  <si>
    <t>customerservice@appvion.com</t>
  </si>
  <si>
    <t>https://www.archroma.com/</t>
  </si>
  <si>
    <t>https://www.armor.fr/</t>
  </si>
  <si>
    <t>https://arrsys.com/</t>
  </si>
  <si>
    <t xml:space="preserve">2440 Jerauld Ave, Niagara Falls 14305– NY, United States </t>
  </si>
  <si>
    <t>sales@arrsys.com</t>
  </si>
  <si>
    <t>https://www.ashe.co.uk/</t>
  </si>
  <si>
    <t>22 Bluestem Rd, Ransomes Industrial Estate, Ipswich IP3 9RR, United Kingdom</t>
  </si>
  <si>
    <t xml:space="preserve">Ipswich </t>
  </si>
  <si>
    <t>sales@ashe.co.uk</t>
  </si>
  <si>
    <t>https://astronovainc.com/</t>
  </si>
  <si>
    <t>600 E Greenwich Ave building 100, West Warwick, RI 02893, United States</t>
  </si>
  <si>
    <t>RI</t>
  </si>
  <si>
    <t>https://www.averydennison.com/en/home.html</t>
  </si>
  <si>
    <t xml:space="preserve">8080 Norton Parkway Mentor, Ohio 44060  </t>
  </si>
  <si>
    <t>info@averydennison.com</t>
  </si>
  <si>
    <t>https://www.axicon.com/contactus.html</t>
  </si>
  <si>
    <t xml:space="preserve">8726 Seminole Trail, Unit B3  Ruckersville, VA 22968 </t>
  </si>
  <si>
    <t>info@axicon.com</t>
  </si>
  <si>
    <t>https://azcoat.com/</t>
  </si>
  <si>
    <t>https://www.aztechconvertingsystems.com/</t>
  </si>
  <si>
    <t>212 W Lodge Dr #3650, Tempe, AZ 85283, United States</t>
  </si>
  <si>
    <t>http://www.betaindustries.net/</t>
  </si>
  <si>
    <t xml:space="preserve">2860 Culver Ave. Dayton, OH 45429 </t>
  </si>
  <si>
    <t>https://www.bitekps.com/</t>
  </si>
  <si>
    <t>Venture-ro 100beon-gil, 22,Bitek BD, Yeonsu-gu, Incheon, Korea</t>
  </si>
  <si>
    <t>Yeonsu-gu</t>
  </si>
  <si>
    <t>https://www.bloapco.com/</t>
  </si>
  <si>
    <t>https://www.boingtech.com/Aboutus/</t>
  </si>
  <si>
    <t>https://www.bostik.com/france/fr/</t>
  </si>
  <si>
    <t>420 Rue d'Estienne d'Orves, 92700 Colombes, France</t>
  </si>
  <si>
    <t>Colombes</t>
  </si>
  <si>
    <t>https://www.bottcher.com/</t>
  </si>
  <si>
    <t>4600 Mercedes Drive | Belcamp, MD 21017 (USA</t>
  </si>
  <si>
    <t>support@boettcher-systems.com</t>
  </si>
  <si>
    <t>http://www.breit-tech.com/</t>
  </si>
  <si>
    <t>9084 Bond St, Overland Park, KS 66214, United States</t>
  </si>
  <si>
    <t>jose@javtrading.com</t>
  </si>
  <si>
    <t>https://www.bst.elexis.group/en/</t>
  </si>
  <si>
    <t>Remusweg 1, 33729 Bielefeld, Germany</t>
  </si>
  <si>
    <t>Bielefeld</t>
  </si>
  <si>
    <t>info@bst.group</t>
  </si>
  <si>
    <t>https://buskro.com/</t>
  </si>
  <si>
    <t>1738 Orangebrook Ct, Pickering, ON L1W 3G8, Canada</t>
  </si>
  <si>
    <t>info@buskro.com</t>
  </si>
  <si>
    <t>https://www.usa.canon.com/</t>
  </si>
  <si>
    <t>One Canon Park, Melville, New York 11747</t>
  </si>
  <si>
    <t>https://www.cartes.it/en/homepage/</t>
  </si>
  <si>
    <t>Via Michelangelo, 2, 46024 Moglia MN, Italy</t>
  </si>
  <si>
    <t xml:space="preserve">Moglia </t>
  </si>
  <si>
    <t>info@cartes.it</t>
  </si>
  <si>
    <t>https://www.cerm.net/</t>
  </si>
  <si>
    <t xml:space="preserve">Siemenslaan 17 8020 Oostkamp, Belgium </t>
  </si>
  <si>
    <t>Oostkamp</t>
  </si>
  <si>
    <t>info@cerm.net</t>
  </si>
  <si>
    <t>https://www.channeledresources.com/</t>
  </si>
  <si>
    <t>2501 W. Washington BLVD, Suite 500 Chicago, IL 60612</t>
  </si>
  <si>
    <t>https://www.coastcontrols.com/</t>
  </si>
  <si>
    <t>https://codesource.com/</t>
  </si>
  <si>
    <t>https://www.colordynetech.com/</t>
  </si>
  <si>
    <t>3275 Intertech Dr Ste. 100, Brookfield, WI 53045, United States</t>
  </si>
  <si>
    <t>marketing@colordynetech.com</t>
  </si>
  <si>
    <t>https://www.cosmofilms.com/</t>
  </si>
  <si>
    <t>1st Floor, Uppal's Plaza, M-6, Jasola District Centre, New Delhi - 110 025, India</t>
  </si>
  <si>
    <t>New Delhi</t>
  </si>
  <si>
    <t>enquiry@cosmofilms.com</t>
  </si>
  <si>
    <t>https://ctsindustries.com/</t>
  </si>
  <si>
    <t>408 S. 2nd Street Cedartown, GA 30125</t>
  </si>
  <si>
    <t>service@ctsindustries.com</t>
  </si>
  <si>
    <t>http://www.cyngient.com/</t>
  </si>
  <si>
    <t>41 Plymouth St, Fairfield, NJ 07004, United States</t>
  </si>
  <si>
    <t>info@cyngient.com</t>
  </si>
  <si>
    <t>https://www.dkgroup.com/</t>
  </si>
  <si>
    <t>https://swisstec.daetwyler.com/</t>
  </si>
  <si>
    <t>https://dantex.com/</t>
  </si>
  <si>
    <t>5 Kings Road Bradford BD2 1EY West Yorkshire England</t>
  </si>
  <si>
    <t>info@dantex.com</t>
  </si>
  <si>
    <t>https://www.decosystem.com/</t>
  </si>
  <si>
    <t>Firenze</t>
  </si>
  <si>
    <t>info@decosystem.com</t>
  </si>
  <si>
    <t>https://www.deltamodtech.com/</t>
  </si>
  <si>
    <t>8445 Bunker Lake Blvd, Ramsey, MN 55303, United States</t>
  </si>
  <si>
    <t>first_initiallast@deltamodtech.com</t>
  </si>
  <si>
    <t>http://www.dienesusa.com/</t>
  </si>
  <si>
    <t>27 W Main St, Spencer, MA 01562, United States</t>
  </si>
  <si>
    <t>sales@dienesusa.com</t>
  </si>
  <si>
    <t>https://digitalinkjetsolutions.com/</t>
  </si>
  <si>
    <t>https://www.digitalprint.com/</t>
  </si>
  <si>
    <t>PO Box 679 Cresson, TX 76035</t>
  </si>
  <si>
    <t>info@digitalprint.com</t>
  </si>
  <si>
    <t>https://digitalsigntech.com/</t>
  </si>
  <si>
    <t>https://www.dilli.co.kr/</t>
  </si>
  <si>
    <t>463 Songpa-daero, Songpa-gu, Seoul,Republic of Korea 05609</t>
  </si>
  <si>
    <t>Seoul</t>
  </si>
  <si>
    <t>oversales@dilli.co.kr</t>
  </si>
  <si>
    <t>https://dimatraconverting.com/en/home/</t>
  </si>
  <si>
    <t>León, Guanajuato, México</t>
  </si>
  <si>
    <t>Guanajuato</t>
  </si>
  <si>
    <t>mcavila@dimatra.net</t>
  </si>
  <si>
    <t>https://www.dip-net.co.jp/en/</t>
  </si>
  <si>
    <t>1775 Gunnison Ave Delta, CO 81416 United States</t>
  </si>
  <si>
    <t>https://www.dmsdies.com/</t>
  </si>
  <si>
    <t>https://www.domino-printing.com/en/home.aspx</t>
  </si>
  <si>
    <t>Cambridge</t>
  </si>
  <si>
    <t>https://www.ee-co.com/?utm_source=google&amp;utm_medium=organic&amp;utm_campaign=google-my-business</t>
  </si>
  <si>
    <t>319 Manley St, West Bridgewater, MA 02379, United States</t>
  </si>
  <si>
    <t>info@ee-co.com</t>
  </si>
  <si>
    <t>https://www.doublehplastics.com/</t>
  </si>
  <si>
    <t>https://www.dpr-srl.it/</t>
  </si>
  <si>
    <t>info@dpr-srl.it</t>
  </si>
  <si>
    <t>https://www.dunmore.com/</t>
  </si>
  <si>
    <t>145 Wharton Rd, Bristol, PA 19007</t>
  </si>
  <si>
    <t>film@dunmore.com</t>
  </si>
  <si>
    <t>https://www.dupont.com/locations.html</t>
  </si>
  <si>
    <t>https://www.stratatac.com/</t>
  </si>
  <si>
    <t>https://www.durico.co.kr/</t>
  </si>
  <si>
    <t>https://www.durst-online.com/</t>
  </si>
  <si>
    <t>https://www.eaglewoodtech.com/</t>
  </si>
  <si>
    <t>https://eco3.com/</t>
  </si>
  <si>
    <t>Hendrik Kuijpersstraat 149, 2640 Mortsel, Belgium</t>
  </si>
  <si>
    <t>Mortsel</t>
  </si>
  <si>
    <t>https://www.elitecameron.com/</t>
  </si>
  <si>
    <t>https://www.elkem.com/</t>
  </si>
  <si>
    <t>https://emtinternational.com/</t>
  </si>
  <si>
    <t>https://www.encoder.com/</t>
  </si>
  <si>
    <t>https://www.prescottmetal.com/</t>
  </si>
  <si>
    <t>https://epssw.com/</t>
  </si>
  <si>
    <t>https://www.erhardt-leimer.com/global/en.html</t>
  </si>
  <si>
    <t>Albert-Leimer-Platz 1, 86391 Stadtbergen</t>
  </si>
  <si>
    <t>Stadtbergen</t>
  </si>
  <si>
    <t>info@erhardt-leimer.com</t>
  </si>
  <si>
    <t>https://www.esko.com/en/support/contact</t>
  </si>
  <si>
    <t>https://www.eticonverting.com/</t>
  </si>
  <si>
    <t>sales@eticonverting.com</t>
  </si>
  <si>
    <t>https://www.evonik.com/en.html</t>
  </si>
  <si>
    <t>https://www.excelitas.com/</t>
  </si>
  <si>
    <t xml:space="preserve">2260 Argentia Road Mississauga ON L5N6H7 CANADA </t>
  </si>
  <si>
    <t>https://www.eyec.com/</t>
  </si>
  <si>
    <t>info@eyec.com</t>
  </si>
  <si>
    <t>https://www.faes.com/sites/content/index.html</t>
  </si>
  <si>
    <t>Roosstrasse 53, 8832 Wollerau, Switzerland</t>
  </si>
  <si>
    <t>Wollerau</t>
  </si>
  <si>
    <t>info@faes.com</t>
  </si>
  <si>
    <t>http://www.fangdapack.com/</t>
  </si>
  <si>
    <t>No.405,Yuanshi Street, Shijiazhuang City. Hebei Province, P.R.China 051130</t>
  </si>
  <si>
    <t>sales@hbfd.cn</t>
  </si>
  <si>
    <t>https://selfadhesives.fedrigoni.com/</t>
  </si>
  <si>
    <t>Ctra. de Cartellà 6, 17150 Sant Gregori - Girona, Spain</t>
  </si>
  <si>
    <t>es@fedrigoni.com</t>
  </si>
  <si>
    <t>https://www.flexcon.com/</t>
  </si>
  <si>
    <t>https://www.flexoconcepts.com/</t>
  </si>
  <si>
    <t>info@flexoconcepts.com</t>
  </si>
  <si>
    <t>https://flexolabeladvantagegroup.com/</t>
  </si>
  <si>
    <t>https://www.flexowash.com/</t>
  </si>
  <si>
    <t>info@flexowash.com</t>
  </si>
  <si>
    <t>https://www.flexo.com/</t>
  </si>
  <si>
    <t>http://www.flexografix.com/</t>
  </si>
  <si>
    <t>27W136 St Charles Rd, Carol Stream, IL 60188, United States</t>
  </si>
  <si>
    <t>kpavett@flexografix.com</t>
  </si>
  <si>
    <t>https://www.flintgrp.com/contact/locations/north-america/usa/</t>
  </si>
  <si>
    <t xml:space="preserve">3400 North Hutchinson St., Pine Bluff, AR 71602 </t>
  </si>
  <si>
    <t>https://www.flxon.com/</t>
  </si>
  <si>
    <t>8505 Crown Crescent Ct, Charlotte, NC 28227, United States</t>
  </si>
  <si>
    <t>wecare@flxon.com</t>
  </si>
  <si>
    <t>https://www.fms-technology.com/en/</t>
  </si>
  <si>
    <t>2155 Stonington Ave # 119, Hoffman Estates, IL 60169, United States</t>
  </si>
  <si>
    <t>fmsusa@fms-technology.com</t>
  </si>
  <si>
    <t>https://goodiuv.com/</t>
  </si>
  <si>
    <t>https://www.fuji-shoko.co.jp/en/</t>
  </si>
  <si>
    <t>1901 N Roselle Rd Ste 800, Schaumburg, IL 60195, United States</t>
  </si>
  <si>
    <t>info@fujishokousa.com</t>
  </si>
  <si>
    <t>https://www.gainscha.com.tw/</t>
  </si>
  <si>
    <t xml:space="preserve">3F, North gate office bldg, No.15 Pingbei 2nd Rd., Xiangzhou Dist., Zhuhai, Guangdong, China, 519060 </t>
  </si>
  <si>
    <t>https://gbflexo.com/</t>
  </si>
  <si>
    <t>https://www.gewuv.com/</t>
  </si>
  <si>
    <t xml:space="preserve">Crawley West Sussex, RH10 9QR United Kingdom </t>
  </si>
  <si>
    <t>Crawley</t>
  </si>
  <si>
    <t>https://gic-online.com/</t>
  </si>
  <si>
    <t>https://www.jinleibz.com/</t>
  </si>
  <si>
    <t>https://www.globalvisioninc.com/</t>
  </si>
  <si>
    <t>https://www.gmerix.com/</t>
  </si>
  <si>
    <t>3200 Jacques-Bureau Ave. Laval, QC H7P 0A9 Canada</t>
  </si>
  <si>
    <t>info@gmerix.com</t>
  </si>
  <si>
    <t>https://gmgcolor.com/</t>
  </si>
  <si>
    <t>120 Industrial Park Rd, Hingham, MA 02043, United States</t>
  </si>
  <si>
    <t>info@gmgcolor.com</t>
  </si>
  <si>
    <t>https://www.godexintl.com/?locale=en_US</t>
  </si>
  <si>
    <t>https://www.gonderflex.com/</t>
  </si>
  <si>
    <t>530 Bd Guimond, Longueuil, QC J4G 1P8, Canada</t>
  </si>
  <si>
    <t>info@gonderflex.com</t>
  </si>
  <si>
    <t>https://gmfinishing.com/</t>
  </si>
  <si>
    <t>Klintehøj Vænge 12, 3460 Birkerød, Denmark</t>
  </si>
  <si>
    <t>gm@gm.dk</t>
  </si>
  <si>
    <t>https://dr.graphiccontrols.com/en-gb/packaging-and-labeling/</t>
  </si>
  <si>
    <t>https://www.graymills.com/contact-us.html</t>
  </si>
  <si>
    <t>2601 S 25th Ave, Broadview, IL 60155</t>
  </si>
  <si>
    <t>info@graymills.com</t>
  </si>
  <si>
    <t>https://www.gtilite.com/</t>
  </si>
  <si>
    <t>http://www.yhxcl.com.cn/index.html</t>
  </si>
  <si>
    <t>No. 5, 8th Road, Jiaoli East District, Zhongtang Town, Dongguan City, Guangdong Province</t>
  </si>
  <si>
    <t>liuhuaner@yhxcl.com.cn</t>
  </si>
  <si>
    <t>https://www.hanglorygroup.com/</t>
  </si>
  <si>
    <t>https://www.todaytec.com.cn/en/</t>
  </si>
  <si>
    <t>600 Kangxin Rd, Linping District, Hangzhou, Zhejiang Province, China</t>
  </si>
  <si>
    <t xml:space="preserve">Zhejiang </t>
  </si>
  <si>
    <t>marketing@todaytec.com.cn</t>
  </si>
  <si>
    <t>https://www.hansolpaper.co.kr/</t>
  </si>
  <si>
    <t>23-24F, B-dong, Fine Avenue, 100, Eulji-ro, Jung-gu, Seoul, Republic of Korea</t>
  </si>
  <si>
    <t xml:space="preserve"> Seoul</t>
  </si>
  <si>
    <t>http://www.hardvogueltd.com/</t>
  </si>
  <si>
    <t>https://harpercorporation.com/</t>
  </si>
  <si>
    <t>https://www.hbdynamics.com/activek/home</t>
  </si>
  <si>
    <t xml:space="preserve">P.O. Box 271 Keego Harbor, Michigan 48320 </t>
  </si>
  <si>
    <t>info@hbdynamics.com</t>
  </si>
  <si>
    <t>https://www.hbfuller.com/en/eimea</t>
  </si>
  <si>
    <t xml:space="preserve">1200 Willow Lake Boulevard P.O. Box 64683St. Paul, MN 55164-0683 </t>
  </si>
  <si>
    <t>hbf-feedback@hbfuller.com</t>
  </si>
  <si>
    <t>https://jmheaford.com/</t>
  </si>
  <si>
    <t>9, Century Park, Pacific Rd, Broadheath, Altrincham WA14 5BJ, United Kingdom</t>
  </si>
  <si>
    <t xml:space="preserve">Altrincham </t>
  </si>
  <si>
    <t>sales@jmheaford.com</t>
  </si>
  <si>
    <t>http://en.wanjieyj.com.cn/</t>
  </si>
  <si>
    <t>Caitingqiao Industrial Park, Yutian County, Tangshan City, Hebei Province, P.R.China</t>
  </si>
  <si>
    <t>wanjieyj@vip.126.com</t>
  </si>
  <si>
    <t>https://www.jianghe.com/</t>
  </si>
  <si>
    <t>https://www.henkel.de/</t>
  </si>
  <si>
    <t>corporate.communications@henkel.com</t>
  </si>
  <si>
    <t>https://www.hmjtech.com/</t>
  </si>
  <si>
    <t>3507 COONS ROAD Brockville, Ontario, Canada  K6T 1A6</t>
  </si>
  <si>
    <t>sales@HMJtech.com</t>
  </si>
  <si>
    <t>https://www.hoenle.cn/</t>
  </si>
  <si>
    <t>https://hopindustries.com/</t>
  </si>
  <si>
    <t>https://www.hp.com/in-en/home.html</t>
  </si>
  <si>
    <t>http://www.hsffilms.com/</t>
  </si>
  <si>
    <t>Jiangsu</t>
  </si>
  <si>
    <t>HSF@heshuofeng.com</t>
  </si>
  <si>
    <t>https://www.hyfpack.com/</t>
  </si>
  <si>
    <t>https://identiv.com/</t>
  </si>
  <si>
    <t>https://www.igt.nl/</t>
  </si>
  <si>
    <t>https://www.imass.com/</t>
  </si>
  <si>
    <t>http://www.industrialij.com/</t>
  </si>
  <si>
    <t>Buckingway business park, Units 02 &amp; 03, Meridian, Swavesey, Cambridge CB24 4AE, United Kingdom</t>
  </si>
  <si>
    <t>sales@industrialij.com</t>
  </si>
  <si>
    <t>https://www.infigo.net/</t>
  </si>
  <si>
    <t>Unit 10, Enterprise Park, Lewes Rd, Lindfield, Haywards Heath RH16 2LH, United Kingdom</t>
  </si>
  <si>
    <t>Lindfield</t>
  </si>
  <si>
    <t>https://www.infinityfoils.com/</t>
  </si>
  <si>
    <t>https://inkjetsolutions.co.uk/</t>
  </si>
  <si>
    <t>13 Holkham Rd, Orton Southgate, Peterborough PE2 6TE, United Kingdom</t>
  </si>
  <si>
    <t>Peterborough</t>
  </si>
  <si>
    <t>http://www.inkstar.cn/contact.asp</t>
  </si>
  <si>
    <t>No.6, Rongrui Road, Nantuo Industrial Park, Huaming Town, Dongli District, Tianjin</t>
  </si>
  <si>
    <t>Tianjin</t>
  </si>
  <si>
    <t>inkstar@inkstar.cn</t>
  </si>
  <si>
    <t>https://www.innoviafilms.com/</t>
  </si>
  <si>
    <t>filmsinfo@innoviafilms.com</t>
  </si>
  <si>
    <t>https://www.laserengrave.com/</t>
  </si>
  <si>
    <t>https://impzh.com/</t>
  </si>
  <si>
    <t>https://www.inxinternational.com/</t>
  </si>
  <si>
    <t>https://www.ist-uv.com/en/</t>
  </si>
  <si>
    <t>https://www.jjconvertingmachinery.com/</t>
  </si>
  <si>
    <t>12419 3rd St, Grandview, MO 64030, United States</t>
  </si>
  <si>
    <t>sales@jjconvertingmachinery.com</t>
  </si>
  <si>
    <t>https://www.jelight.com/</t>
  </si>
  <si>
    <t>sales@jelight.com</t>
  </si>
  <si>
    <t>https://www.jennerjahn.com/</t>
  </si>
  <si>
    <t>https://www.jessupmfg.com/</t>
  </si>
  <si>
    <t>https://www.jetfx.com/</t>
  </si>
  <si>
    <t>sales@jetfx.com</t>
  </si>
  <si>
    <t>https://www.hengyuanlabel.com/</t>
  </si>
  <si>
    <t>1st floor, NO.2 Factory NO.42 Gaoxin East  Road. Jianghai District, Jiangmen, China</t>
  </si>
  <si>
    <t>Jiangmen</t>
  </si>
  <si>
    <t>hys@chinahypaper.com</t>
  </si>
  <si>
    <t>https://www.aolimaterials.com/</t>
  </si>
  <si>
    <t>333 Tuanjie North Road, Xishan District, Wuxi City, Wuxi, Jiangsu</t>
  </si>
  <si>
    <t>aoli81@aoli-ad.com</t>
  </si>
  <si>
    <t>tina@lyfoil.com</t>
  </si>
  <si>
    <t>101, Building 7, Xinyu Yushui High-Tech Co., Ltd., No. 27, Dayi Road, Xiacun Industrial Base, Xinyu, Jiangxi, China</t>
  </si>
  <si>
    <t>Jiangxi</t>
  </si>
  <si>
    <t>https://www.yg-label.com/</t>
  </si>
  <si>
    <t>No.2 HaiKou Road,YuanShanGang Industrial Zone,Dongxiang District, FuZhou city,JiangXi Province,China</t>
  </si>
  <si>
    <t>SALE@YGTAPE.COM</t>
  </si>
  <si>
    <t>https://www.jinyalabel.com/</t>
  </si>
  <si>
    <t>Room 606, Block B No 18, Fangsi Road, Songjiang District, Shanghai</t>
  </si>
  <si>
    <t>info@jinyalabel.com</t>
  </si>
  <si>
    <t>https://klaser-usa.com/</t>
  </si>
  <si>
    <t>3123 W MacArthur Blvd, Santa Ana, CA 92704</t>
  </si>
  <si>
    <t>sales@klaser-usa.com</t>
  </si>
  <si>
    <t>https://www.kampf-usa.com/</t>
  </si>
  <si>
    <t>900 River St Unit H, Windsor, CT 06095, United States</t>
  </si>
  <si>
    <t>Stephanie.Allen@kampf-usa.com</t>
  </si>
  <si>
    <t>https://www.kanzakiusa.com/</t>
  </si>
  <si>
    <t>https://www.karlville.com/</t>
  </si>
  <si>
    <t>3600 NW 59th St., Miami, FL 33142</t>
  </si>
  <si>
    <t>info@karlville.com</t>
  </si>
  <si>
    <t>https://www.kett.com/</t>
  </si>
  <si>
    <t>https://www.kocher-beck.com/</t>
  </si>
  <si>
    <t>Rotationsstanztechnik KG Dieselstr. 6 D-72124 Pliezhausen</t>
  </si>
  <si>
    <t>Pliezhausen</t>
  </si>
  <si>
    <t>fahri.ilazi@kocher-beck.de</t>
  </si>
  <si>
    <t>https://kongskilde-industries.com/usa/</t>
  </si>
  <si>
    <t>https://www.korengineering.com/</t>
  </si>
  <si>
    <t>https://www.kroenert.de/en/contact</t>
  </si>
  <si>
    <t>Schützenstraße 105, 22761 Hamburg, Germany</t>
  </si>
  <si>
    <t>Hamburg</t>
  </si>
  <si>
    <t>info@kroenert.de</t>
  </si>
  <si>
    <t>https://www.keenetech.com/</t>
  </si>
  <si>
    <t>https://www.amtechsoftware.com/about/</t>
  </si>
  <si>
    <t>sales@amtechsoftware.com</t>
  </si>
  <si>
    <t>https://www.lecta.com/en</t>
  </si>
  <si>
    <t xml:space="preserve">Llull 331 08019 Barcelona - SPAIN  </t>
  </si>
  <si>
    <t>Barcelona</t>
  </si>
  <si>
    <t>https://www.lemorau.com/</t>
  </si>
  <si>
    <t>https://www.lemugroup.com/</t>
  </si>
  <si>
    <t>sales@lemugroup.com</t>
  </si>
  <si>
    <t>https://www.leonhard-kurz.com/company/about/</t>
  </si>
  <si>
    <t>Schwabacher Str. 482 D-90763 Fuerth / Germany</t>
  </si>
  <si>
    <t>Fuerth</t>
  </si>
  <si>
    <t>sales@kurz.de</t>
  </si>
  <si>
    <t>https://www.longfordint.com/</t>
  </si>
  <si>
    <t>41 Lamont Avenue, Toronto, Ontario, Canada M1S 1A8</t>
  </si>
  <si>
    <t>normg@longfordint.com</t>
  </si>
  <si>
    <t>https://lundbergtech.com/</t>
  </si>
  <si>
    <t>Foldagervej 12 4623 Lille Skensved  Denmark</t>
  </si>
  <si>
    <t>Skensved</t>
  </si>
  <si>
    <t>ulrik@lundbergtech.com</t>
  </si>
  <si>
    <t>https://www.mactac.com/</t>
  </si>
  <si>
    <t>4560 Darrow Road Stow, Ohio 44224</t>
  </si>
  <si>
    <t>mactac.americas@mactac.com</t>
  </si>
  <si>
    <t>https://www.mariocotta.com/</t>
  </si>
  <si>
    <t>http://www.martinautomatic.com/</t>
  </si>
  <si>
    <t>1661 Northrock Court Rockford, IL 61103</t>
  </si>
  <si>
    <t>info@martinautomatic.com</t>
  </si>
  <si>
    <t>https://matik.com/</t>
  </si>
  <si>
    <t>https://matthiaspaper.com/</t>
  </si>
  <si>
    <t>301 Arlington Blvd, Swedesboro, NJ 08085, United States</t>
  </si>
  <si>
    <t>jmatthiasjr@matthiaspaper.com</t>
  </si>
  <si>
    <t>https://www.maxcessintl.com/rotometrics/</t>
  </si>
  <si>
    <t>sALEs@maxcessintl.com</t>
  </si>
  <si>
    <t>https://mcspro.com/</t>
  </si>
  <si>
    <t>https://meech.com/</t>
  </si>
  <si>
    <t>https://mftautomation.com/</t>
  </si>
  <si>
    <t xml:space="preserve">4821 White Bear Parkway St. Paul, MN 55110 USA </t>
  </si>
  <si>
    <t>marketing@mftautomation.com</t>
  </si>
  <si>
    <t>https://www.michelman.com/</t>
  </si>
  <si>
    <t>https://midamericanrubber.com/</t>
  </si>
  <si>
    <t>415 W Cushman St, Three Rivers, MI 49093, United States</t>
  </si>
  <si>
    <t>mar@midamericanrubber.com</t>
  </si>
  <si>
    <t>https://www.moisttech.com/</t>
  </si>
  <si>
    <t>https://monarchinstrument.com/</t>
  </si>
  <si>
    <t>15 Columbia Drive  Amherst, NH 03031</t>
  </si>
  <si>
    <t>https://www.muehlbauer.de/</t>
  </si>
  <si>
    <t>https://multi-plastics.com/</t>
  </si>
  <si>
    <t xml:space="preserve">7770 N Central Dr, Lewis Center, OH 43035 </t>
  </si>
  <si>
    <t>orders@multi-plastics.com</t>
  </si>
  <si>
    <t>https://nastar-inc.com/</t>
  </si>
  <si>
    <t>https://www.nationalpapercompany.com/</t>
  </si>
  <si>
    <t>https://www.nazdar.com/en-us/</t>
  </si>
  <si>
    <t>https://www.ndccn.com/</t>
  </si>
  <si>
    <t>https://www.neuralabel.com/</t>
  </si>
  <si>
    <t xml:space="preserve">4800 Sugar Grove Blvd, Suite 200 Houston, TX 77477 </t>
  </si>
  <si>
    <t>sales@neuralabel.com</t>
  </si>
  <si>
    <t>http://www.3flabel.com/</t>
  </si>
  <si>
    <t>Floor 18th, Dahai Mansion, No.39, Lane 577, Tiantong South Road, Yinzhou District, Ningbo China.</t>
  </si>
  <si>
    <t xml:space="preserve">Ningbo </t>
  </si>
  <si>
    <t>Alex@3flabel.com</t>
  </si>
  <si>
    <t>https://www.nbdarui.com/</t>
  </si>
  <si>
    <t>No.7 Moganshan Road, Beilun, Ningbo, zhejiang, China.</t>
  </si>
  <si>
    <t>zhejiang</t>
  </si>
  <si>
    <t>sales@global.nbdarui.com</t>
  </si>
  <si>
    <t>https://nobelus.com/</t>
  </si>
  <si>
    <t>4841 Lumber Ln, Knoxville, TN 37921, United States</t>
  </si>
  <si>
    <t>sales@nobelus.com</t>
  </si>
  <si>
    <t>https://www.nordmeccanica.com/</t>
  </si>
  <si>
    <t>155 Ricefield Lane, Hauppauge 11788 NEW YORK - Usa</t>
  </si>
  <si>
    <t>na@nordmeccanica.com</t>
  </si>
  <si>
    <t>https://omet.com/en/</t>
  </si>
  <si>
    <t>Via Casnedi 96, - 23868 Valmadrera – LC - Italy</t>
  </si>
  <si>
    <t>Valmadrera</t>
  </si>
  <si>
    <t>omet-c@omet.it</t>
  </si>
  <si>
    <t>https://oxindustries.com/contact/</t>
  </si>
  <si>
    <t>600 West Elm Avenue, Hanover, PA 17331</t>
  </si>
  <si>
    <t>info@oxindustries.com</t>
  </si>
  <si>
    <t>https://www.packers.co.kr/</t>
  </si>
  <si>
    <t>https://phidastien.com/</t>
  </si>
  <si>
    <t>https://www.polyart.com/</t>
  </si>
  <si>
    <t>https://polyonics.com/</t>
  </si>
  <si>
    <t>support@polyonics.com</t>
  </si>
  <si>
    <t>https://www.ppg.com/en-US</t>
  </si>
  <si>
    <t>P.O. Box 30170  College Station, TX 77842-3170</t>
  </si>
  <si>
    <t>https://www.praticompany.com/</t>
  </si>
  <si>
    <t>https://www.airconvey.com/</t>
  </si>
  <si>
    <t>https://www.precisionrollsolutions.com/</t>
  </si>
  <si>
    <t>1281 Parkview Rd, Green Bay, WI 54304, United States</t>
  </si>
  <si>
    <t>https://www.priplus.com/</t>
  </si>
  <si>
    <t>608 Rye Beach Rd, Huron, OH 44839, United States</t>
  </si>
  <si>
    <t>info@priplus.com</t>
  </si>
  <si>
    <t>https://prisco.com/</t>
  </si>
  <si>
    <t xml:space="preserve">26 Blanchard Street Newark, NJ 07105 – USA </t>
  </si>
  <si>
    <t>inquiries@prisco.com</t>
  </si>
  <si>
    <t>https://www.propyplast.net/?lang=en</t>
  </si>
  <si>
    <t>RETOURNAC</t>
  </si>
  <si>
    <t>evelyne.laugis@propyplast.fr</t>
  </si>
  <si>
    <t>https://www.protect-all.com/</t>
  </si>
  <si>
    <t>https://qcelectronics.com/contact/</t>
  </si>
  <si>
    <t>1635 La Dawn Dr, Portage, WI 53901, United States</t>
  </si>
  <si>
    <t>sales@qcelectronics.com</t>
  </si>
  <si>
    <t>https://qspac.com/</t>
  </si>
  <si>
    <t>https://quadlabels.com/contact-us/</t>
  </si>
  <si>
    <t>https://www.qualitydiscount.com/</t>
  </si>
  <si>
    <t>info@re-spa.com</t>
  </si>
  <si>
    <t>https://www.retroflex.com/</t>
  </si>
  <si>
    <t>1205 Broadway St, Wrightstown, WI 54180, United States</t>
  </si>
  <si>
    <t>sales@retroflex.com</t>
  </si>
  <si>
    <t>https://www.rolanddga.com/</t>
  </si>
  <si>
    <t>https://www.rosas-maschinenbau.de/</t>
  </si>
  <si>
    <t>Keimstraße 2A, 86420 Diedorf, Germany</t>
  </si>
  <si>
    <t>Diedorf</t>
  </si>
  <si>
    <t>info@rosas-maschinenbau.com</t>
  </si>
  <si>
    <t>http://en.rotary-technology.com/</t>
  </si>
  <si>
    <t>https://www.rudholmgroup.com/</t>
  </si>
  <si>
    <t>https://www.sanyocorpusa.com/</t>
  </si>
  <si>
    <t>https://www.sappi.com/</t>
  </si>
  <si>
    <t>255 State St, Boston, MA 02110, United States</t>
  </si>
  <si>
    <t>WebQueriesNA@sappi.com</t>
  </si>
  <si>
    <t>https://schoberusa.com/</t>
  </si>
  <si>
    <t>https://www.screeneurope.com/</t>
  </si>
  <si>
    <t>sales@screeneurope.com</t>
  </si>
  <si>
    <t>https://www.sealking.com.tw/en/index.html</t>
  </si>
  <si>
    <t>14F-2, NO.888, JING GUO ROAD, TAO YUAN, TAIWAN</t>
  </si>
  <si>
    <t>https://seradex.com/</t>
  </si>
  <si>
    <t>https://hoacoat.com/</t>
  </si>
  <si>
    <t>Yingqian Street, Gaoer Road, High-Tech District, Weifang, Shandong, China 261061</t>
  </si>
  <si>
    <t>Shandong</t>
  </si>
  <si>
    <t>contact@hoacoat.com</t>
  </si>
  <si>
    <t>https://www.szbic.com/</t>
  </si>
  <si>
    <t>https://www.height-led.com/en</t>
  </si>
  <si>
    <t>2/F, Building B, Sanhe international science and technology Building, Lai Wu Shan New Village, Da Lang Subdistrict, Long Hua District, ShenZhen, Guang Dong Province</t>
  </si>
  <si>
    <t>ShenZhen</t>
  </si>
  <si>
    <t>info@height-led.com</t>
  </si>
  <si>
    <t>https://www.likexinpaper.com/about</t>
  </si>
  <si>
    <t>Shenzhen</t>
  </si>
  <si>
    <t>angela@likexin.com</t>
  </si>
  <si>
    <t>https://www.floradigital.com.cn/</t>
  </si>
  <si>
    <t>http://www.ymjkj.com/en/about.aspx</t>
  </si>
  <si>
    <t xml:space="preserve">Shenzhen, </t>
  </si>
  <si>
    <t>https://www.shinetsusilicones.com/</t>
  </si>
  <si>
    <t>InsideSales@shinetsua.com</t>
  </si>
  <si>
    <t>info@siegwerk.com</t>
  </si>
  <si>
    <t>https://www.ssiprintheads.com/</t>
  </si>
  <si>
    <t>https://www.sistrade.com/en/</t>
  </si>
  <si>
    <t>inov@sistrade.com</t>
  </si>
  <si>
    <t>http://www.sohnmanufacturing.com/</t>
  </si>
  <si>
    <t>544 Sohn Dr, Elkhart Lake, WI 53020, United States</t>
  </si>
  <si>
    <t>http://www.sonicsolutionsusa.com/</t>
  </si>
  <si>
    <t>9951 West 190th St Unit B, Mokena, IL 60448, United States</t>
  </si>
  <si>
    <t>Customer_Service@SonicSolutionsUSA.com</t>
  </si>
  <si>
    <t>https://www.soontomax.com.cn/</t>
  </si>
  <si>
    <t>No.1 Fu'an East Road, Shuibu Town, Taishan City, Guangdong, China</t>
  </si>
  <si>
    <t>Mandy@soontomax.com.cn</t>
  </si>
  <si>
    <t>https://www.spgprints.com/</t>
  </si>
  <si>
    <t xml:space="preserve">Raamstraat 1-3 5831 AT BoxmeerP.O. Box 67 5830 AB BoxmeerThe Netherlands </t>
  </si>
  <si>
    <t>Boxmeer</t>
  </si>
  <si>
    <t>https://www.nicoat.com/</t>
  </si>
  <si>
    <t>https://www.startinternational.com/en/</t>
  </si>
  <si>
    <t>4270 Airborn Dr.  Addison, TX 75001, U.S.A.</t>
  </si>
  <si>
    <t>info@STARTinternational.com</t>
  </si>
  <si>
    <t>https://www.stockpkgfilms.com/</t>
  </si>
  <si>
    <t xml:space="preserve">6710 L Street   Omaha, NE 68117 </t>
  </si>
  <si>
    <t>http://www.styersequipment.com/</t>
  </si>
  <si>
    <t>8301 W 125th St, Overland Park, KS 66213, United States</t>
  </si>
  <si>
    <t>https://www.sumei.com/index.php?lang=en</t>
  </si>
  <si>
    <t>10F., No.293, Sec. 2, Tiding Blvd., Neihu Dist., Taipei City 11493, Taiwan.</t>
  </si>
  <si>
    <t>sales@sumei.com</t>
  </si>
  <si>
    <t>http://www.piaozhihua.com/En/Contactc.html</t>
  </si>
  <si>
    <t>No.16 WeiXin Road, ShuangFeng Town, TaiCang City, JiangSu Province,China</t>
  </si>
  <si>
    <t>info@piaozhihua.com</t>
  </si>
  <si>
    <t>https://www.ti-films.com/</t>
  </si>
  <si>
    <t>Via E. Fermi, 46 – 33058 San Giorgio di Nogaro (UD)</t>
  </si>
  <si>
    <t>staff@ti-films.com</t>
  </si>
  <si>
    <t>http://www.tailoredchemical.com/</t>
  </si>
  <si>
    <t>700 12th Street Drive NW Hickory, NC 28601</t>
  </si>
  <si>
    <t>https://www.tamarackproducts.com/</t>
  </si>
  <si>
    <t>1071 N Rand Rd, Wauconda, IL 60084, United States</t>
  </si>
  <si>
    <t>https://techkon.datacolor.com/</t>
  </si>
  <si>
    <t>https://telstarengineering.com/</t>
  </si>
  <si>
    <t>1656 Cliff Rd E, Burnsville, MN 55337, United States</t>
  </si>
  <si>
    <t>tkirtz@telstareng.com</t>
  </si>
  <si>
    <t>https://www.tesa.com/en-in</t>
  </si>
  <si>
    <t>https://thaikk.com.vn/</t>
  </si>
  <si>
    <t>Lot 26-27 EPZ and IP Linh Trung III,Trang Bang , Tay Ninh ,Vietnam</t>
  </si>
  <si>
    <t xml:space="preserve">Tay Ninh </t>
  </si>
  <si>
    <t>salesadmin@thaikk.com.vn</t>
  </si>
  <si>
    <t>https://www.montalvo.com/</t>
  </si>
  <si>
    <t>https://www.thwingalbert.com/</t>
  </si>
  <si>
    <t>https://tkmus.com/</t>
  </si>
  <si>
    <t>1845 Airport Exchange Blvd #150, Erlanger, KY 41018, United States</t>
  </si>
  <si>
    <t>KY</t>
  </si>
  <si>
    <t>sales@tkmus.com</t>
  </si>
  <si>
    <t>http://www.tootech.co.kr/</t>
  </si>
  <si>
    <t>(08375) 309ho (Guro-dong, E&amp;C Venture Dream tower 6th) 41, Digital-ro 31-gil, Guro-gu, Seoul, Korea</t>
  </si>
  <si>
    <t>a1234@tootech.co.kr</t>
  </si>
  <si>
    <t>https://www.totaniamerica.com/</t>
  </si>
  <si>
    <t>https://www.towerproducts.com/</t>
  </si>
  <si>
    <t>2703 Freemansburg Avenue Easton, PA 18045 USA</t>
  </si>
  <si>
    <t>info@towerproducts.com</t>
  </si>
  <si>
    <t>https://www.tresu.com/</t>
  </si>
  <si>
    <t>Venusvej 44, 6000 Kolding, Denmark</t>
  </si>
  <si>
    <t>Kolding</t>
  </si>
  <si>
    <t>tresu@tresu.com</t>
  </si>
  <si>
    <t>https://www.troika-systems.com/</t>
  </si>
  <si>
    <t>1 Blackworth Court, Blackworth Industrial Estate, Highworth, Wiltshire, SN6 7NS, England, UK</t>
  </si>
  <si>
    <t>Wiltshire</t>
  </si>
  <si>
    <t>https://ultimate-tech.com/</t>
  </si>
  <si>
    <t>https://www.uncountable.com/</t>
  </si>
  <si>
    <t>https://www.unilux.com/</t>
  </si>
  <si>
    <t xml:space="preserve">59 North 5th Street Saddle Brook, NJ 07663 USA </t>
  </si>
  <si>
    <t>unilux@unilux.com</t>
  </si>
  <si>
    <t>https://www.univacco.com/</t>
  </si>
  <si>
    <t>sales@univacco.com</t>
  </si>
  <si>
    <t>https://uvitec.com/</t>
  </si>
  <si>
    <t>14 Mill Street, Lodi, New Jersey 07644, United States</t>
  </si>
  <si>
    <t>sales@uvitec.com</t>
  </si>
  <si>
    <t>https://www.valcomelton.com/</t>
  </si>
  <si>
    <t>https://vipcolor.com/</t>
  </si>
  <si>
    <t>https://voyantic.com/</t>
  </si>
  <si>
    <t>Helsinki</t>
  </si>
  <si>
    <t>sales@voyantic.com</t>
  </si>
  <si>
    <t>https://www.wacker.com/</t>
  </si>
  <si>
    <t>rachel.ufer@wacker.com</t>
  </si>
  <si>
    <t>https://www.wausaucoated.com/</t>
  </si>
  <si>
    <t>7801 Stewart Ave, Wausau, WI 54401, United States</t>
  </si>
  <si>
    <t>info@wausaucoated.com</t>
  </si>
  <si>
    <t>https://www.binbaom.com/</t>
  </si>
  <si>
    <t>Wanquan Machinery Industry Park B17-8,Wanquan Town,Pingyang County, Wenzhou City,Zhejiang Province</t>
  </si>
  <si>
    <t>info@binbaom.com</t>
  </si>
  <si>
    <t>https://wikoff.com/</t>
  </si>
  <si>
    <t>https://www.wilsonmfg.com/</t>
  </si>
  <si>
    <t>4725 Green Park Rd. St. Louis, Mo 63123</t>
  </si>
  <si>
    <t>sales@wilsonmfg.com</t>
  </si>
  <si>
    <t>https://www.wink.de/</t>
  </si>
  <si>
    <t>Lerchenstraße 12, 49828 Neuenhaus, Germany</t>
  </si>
  <si>
    <t>Neuenhaus</t>
  </si>
  <si>
    <t>info@wink.de</t>
  </si>
  <si>
    <t>http://www.goldenlaser.cn/Desktop/</t>
  </si>
  <si>
    <t>6 Shiqiaoyi Rd, Jiang'An, Wuhan, Hubei, China, 430019</t>
  </si>
  <si>
    <t>Hubei</t>
  </si>
  <si>
    <t>https://www.xrite.com/</t>
  </si>
  <si>
    <t>https://xeikon.com/en</t>
  </si>
  <si>
    <t>info@xeikon.com</t>
  </si>
  <si>
    <t>http://www.delishmachine.com/</t>
  </si>
  <si>
    <t>1/F of Building 2, No.591 Ji Yin Road, Industrial Concentration Zone, Tongan District, Xiamen 361100, China</t>
  </si>
  <si>
    <t xml:space="preserve">Xiamen </t>
  </si>
  <si>
    <t>xmdelish@gmail.com</t>
  </si>
  <si>
    <t>https://www.xprinter.net/</t>
  </si>
  <si>
    <t>https://www.yazoomills.com/</t>
  </si>
  <si>
    <t>305 Commerce St, New Oxford, PA 17350, United States</t>
  </si>
  <si>
    <t>sales@yazoomills.com</t>
  </si>
  <si>
    <t>https://japan.yupo.com/</t>
  </si>
  <si>
    <t>https://zeller-gmelin.de/</t>
  </si>
  <si>
    <t>info@zeller-gmelin.de</t>
  </si>
  <si>
    <t>https://www.fulai.com.cn/en</t>
  </si>
  <si>
    <t>No. 17, Yinhe Road, Yaozhuang Town, Jiashan County, Zhejiang Province</t>
  </si>
  <si>
    <t xml:space="preserve">Jiashan </t>
  </si>
  <si>
    <t>fulai_zjb@fulai.cn</t>
  </si>
  <si>
    <t xml:space="preserve">AREAB NORTH INDUSTRIAL PARK JIAPU TOWN CHANGXING COUNTY CHINA   </t>
  </si>
  <si>
    <t xml:space="preserve">CHANGXING </t>
  </si>
  <si>
    <t>No. 50, Tingchao Road, Jianshan New Area, Jiaxing, Zhejiang, China</t>
  </si>
  <si>
    <t>Zhejiang</t>
  </si>
  <si>
    <t>innovate@albertinvent.com</t>
  </si>
  <si>
    <t>https://www.chiripalpolyfilms.in/</t>
  </si>
  <si>
    <t>3rd &amp; 4th Floor, Chiripal House, Shivranjani Cross Road, Satellite, Ahmedabad - 380015, Gujarat</t>
  </si>
  <si>
    <t>Ahmedabad</t>
  </si>
  <si>
    <t>foil.marketing@cpfl.co.in</t>
  </si>
  <si>
    <t>No. 555 Wenhua Road, Wuzhi County, Jiaozuo City, Henan</t>
  </si>
  <si>
    <t>Henan</t>
  </si>
  <si>
    <t>films@stockpkg.com</t>
  </si>
  <si>
    <t>ddesmons@boingtech.com</t>
  </si>
  <si>
    <t>20399 Rte 19 Ste 203, Cranberry Township, Pennsylvania, 16066</t>
  </si>
  <si>
    <t>solutions@domino-na.com</t>
  </si>
  <si>
    <t>Barlassina</t>
  </si>
  <si>
    <t>Gent</t>
  </si>
  <si>
    <t>info.eur@esko.com</t>
  </si>
  <si>
    <t>sales@hardvogueltd.com</t>
  </si>
  <si>
    <t>1493 Johnston Rd, White Rock, BC V4B 3Z6, Canada</t>
  </si>
  <si>
    <t>Kiryat Gat</t>
  </si>
  <si>
    <t>Avats 24, Kiryat Gat 8213520 Israel</t>
  </si>
  <si>
    <t>kna@kongskilde-industries.com</t>
  </si>
  <si>
    <t>https://www.re-spa.com/</t>
  </si>
  <si>
    <t>Bussero</t>
  </si>
  <si>
    <t>Taoyuan</t>
  </si>
  <si>
    <t>sales@sealking.com.tw</t>
  </si>
  <si>
    <t>https://www.siegwerk.com/</t>
  </si>
  <si>
    <t>San Giorgio di Nogaro</t>
  </si>
  <si>
    <t>Vietnam</t>
  </si>
  <si>
    <t>Tesomankatu 31, 33101 Tampere, Finland</t>
  </si>
  <si>
    <t>Tampere</t>
  </si>
  <si>
    <t>https://www.labelmaterials.upm.com/</t>
  </si>
  <si>
    <t>1621 Barber Ln, Milpitas, CA 95035, United States</t>
  </si>
  <si>
    <t>sales@vipcolor.com</t>
  </si>
  <si>
    <t>Lier</t>
  </si>
  <si>
    <t>Shin-Ochanomizu Bldg. 15F, 4-3 Kanda-Surugadai, Chiyoda-ku, Tokyo 101-0062, Japan</t>
  </si>
  <si>
    <t>Tokyo</t>
  </si>
  <si>
    <t>Bargen</t>
  </si>
  <si>
    <t>No.11 Huangma Rd, Maqun Industrial Zone, Nanjing, China, 210046</t>
  </si>
  <si>
    <t>Nanjing</t>
  </si>
  <si>
    <t>http://www.chinaaebo.com/</t>
  </si>
  <si>
    <t>No. 18, Jiangxinzhou Avenue, Dingxing Industrial Zone, Gaogou Town, Wuwei City, Wuhu City, Anhui Province, China</t>
  </si>
  <si>
    <t>Anhui</t>
  </si>
  <si>
    <t>sales@gl-fibercable.com</t>
  </si>
  <si>
    <t>https://www.rebornmachine.com</t>
  </si>
  <si>
    <t>NO. 5418-101 Niumianling Industrial Zone Sifangpu Community Pingdi Street Longgang Shenzhen China</t>
  </si>
  <si>
    <t>https://www.xinzhumaterial.com/</t>
  </si>
  <si>
    <t xml:space="preserve">Guangzhou </t>
  </si>
  <si>
    <t>May@xinzhumaterial.com</t>
  </si>
  <si>
    <t>Shenzhen HanHong Digital Printing Group Co., Ltd</t>
  </si>
  <si>
    <t>Hanhong Building (No. 28 Gaoke Avenue, Baolong Street, Longgang District, Shenzhen)</t>
  </si>
  <si>
    <t>info@hanglorygroup.com</t>
  </si>
  <si>
    <t>info@hoenle.cn</t>
  </si>
  <si>
    <t>info@hyfpack.com</t>
  </si>
  <si>
    <t>info@ndccn.com</t>
  </si>
  <si>
    <t>Fujian</t>
  </si>
  <si>
    <t>No. 387, Jiefang Avenue, Qiaokou District, Wuhan City, Hubei Province, China</t>
  </si>
  <si>
    <t>sales@kormachinery.com</t>
  </si>
  <si>
    <t>871 Progress Court, Oakville, Ontario, Canada L6L 6K1</t>
  </si>
  <si>
    <t xml:space="preserve">No.928 Binhu South Road, Shangtang Village, Zhangban Town, Quanzhou Taiwan Investment Zone, Fujian </t>
  </si>
  <si>
    <t>https://www.sicollabel.com/</t>
  </si>
  <si>
    <t>INFO@SICOL.CN</t>
  </si>
  <si>
    <t>j.ayotte@phidastien.com</t>
  </si>
  <si>
    <t>https://www.pollyautomatic.com/</t>
  </si>
  <si>
    <t>heidi.zhou@pollyautomatic.com</t>
  </si>
  <si>
    <t>info@seradex.com</t>
  </si>
  <si>
    <t>bic@szbic.com</t>
  </si>
  <si>
    <t>solutions@ultimate-tech.com</t>
  </si>
  <si>
    <t>No. 9, Guanbao Road, Luhu Community, Guanhu Subdistrict, Longhua District, Shenzhen, Guangdong Province, China</t>
  </si>
  <si>
    <t>ODM_OEM@floradigital.com.cn</t>
  </si>
  <si>
    <t>5F,1st Building,613 Huawei Road, Qianshan Industrial Park, Xiangzhou District, Zhuhai City, Guangdong Province, China</t>
  </si>
  <si>
    <t>overseas@xprinter.net</t>
  </si>
  <si>
    <t>11 Chegongzhuang Avenue, Xicheng District, Beijing</t>
  </si>
  <si>
    <t>Beijing</t>
  </si>
  <si>
    <t>https://www.vodafone.com/</t>
  </si>
  <si>
    <t>20 Rue Chevreul, 44100 Nantes, France</t>
  </si>
  <si>
    <t>Nantes</t>
  </si>
  <si>
    <t>Flugplatz, CH-3368 Bleienbach</t>
  </si>
  <si>
    <t>Bleienbach</t>
  </si>
  <si>
    <t>swisstec@daetwyler.com</t>
  </si>
  <si>
    <t>33 Oedap 6-gil, Sangju-si, Gyeongbuk, 37240, Korea</t>
  </si>
  <si>
    <t>Gyeongbuk</t>
  </si>
  <si>
    <t>info@durico.co.kr</t>
  </si>
  <si>
    <t>Brixen</t>
  </si>
  <si>
    <t>info@durst-group.com</t>
  </si>
  <si>
    <t>131/4, Quaid-e-Azam Industrial Estate Kot Lakhpat, Lahore, 54770, Pakistan</t>
  </si>
  <si>
    <t>Lahore</t>
  </si>
  <si>
    <t>Oskar-Messter-Straße 12, 85737 Ismaning, Germany</t>
  </si>
  <si>
    <t>Ismaning</t>
  </si>
  <si>
    <t>info@identiv.com</t>
  </si>
  <si>
    <t>info@igt.nl</t>
  </si>
  <si>
    <t>Almere</t>
  </si>
  <si>
    <t>Matosinhos</t>
  </si>
  <si>
    <t>Somerset</t>
  </si>
  <si>
    <t>sales@elitecameron.com</t>
  </si>
  <si>
    <t>https://all-tag.com/</t>
  </si>
  <si>
    <t>https://exclusivegraphics.com/</t>
  </si>
  <si>
    <t>1321 60th St Brooklyn, NY 11219</t>
  </si>
  <si>
    <t>info@exclusivegraphics.com</t>
  </si>
  <si>
    <t>info@all-tag.com</t>
  </si>
  <si>
    <t>sales@codesource.com</t>
  </si>
  <si>
    <t>info@digitalsigntech.com</t>
  </si>
  <si>
    <t>ID</t>
  </si>
  <si>
    <t>sales@encoder.com</t>
  </si>
  <si>
    <t>info@graphiccontrols.com</t>
  </si>
  <si>
    <t>https://jbfrak.com/contact/</t>
  </si>
  <si>
    <t>https://jcrpack.com/en/</t>
  </si>
  <si>
    <t>https://hiflowsolutions.com/</t>
  </si>
  <si>
    <t>https://mativ.com/</t>
  </si>
  <si>
    <t>100 North Point Center East, Suite 600, Alpharetta, GA 30009</t>
  </si>
  <si>
    <t>http://www.merlin-humidification.com/</t>
  </si>
  <si>
    <t>https://www.obengroup.com/en/contact-en/</t>
  </si>
  <si>
    <t>https://www.ocridge.com/contact/</t>
  </si>
  <si>
    <t>https://www.sunchemical.com/</t>
  </si>
  <si>
    <t>Borsigallee 13, 60388 Frankfurt am Main, Germany</t>
  </si>
  <si>
    <t>Frankfurt</t>
  </si>
  <si>
    <t>regulatory.emsds@sunchemical.com</t>
  </si>
  <si>
    <t>office@HiFlowSolutions.com</t>
  </si>
  <si>
    <t>Al Jazeera Al Hamra Industrial- Po.Box: 6574 - Ras Al Khaimah - UAE</t>
  </si>
  <si>
    <t>Ras Al Khaimah</t>
  </si>
  <si>
    <t>U.A.E.</t>
  </si>
  <si>
    <t>info@jbfrak.ae</t>
  </si>
  <si>
    <t>operaciones@jcrpack.com</t>
  </si>
  <si>
    <t>Calle 127A # 53 A 45 Edificio Colpatria Torre II Oficina 7103</t>
  </si>
  <si>
    <t>Bogota</t>
  </si>
  <si>
    <t>Colombia</t>
  </si>
  <si>
    <t>3 Gold Mine Rd – unit 5, Roxbury Township, NJ 07836</t>
  </si>
  <si>
    <t>sales.america@mariocotta.com</t>
  </si>
  <si>
    <t>officeusa@merlin-technology.com</t>
  </si>
  <si>
    <t>Av. San Pedro Mz B Lote 48 a Lurin, Lima</t>
  </si>
  <si>
    <t>Lima</t>
  </si>
  <si>
    <t>Peru</t>
  </si>
  <si>
    <t>14-111 Regina Rd, Woodbridge Ontario, L4L 8N5, Canada</t>
  </si>
  <si>
    <t>sales@ocridge.com</t>
  </si>
  <si>
    <t>28410 Witherspoon Pkwy, Valencia, CA 91355, United States</t>
  </si>
  <si>
    <t>Boras</t>
  </si>
  <si>
    <t>Sweden</t>
  </si>
  <si>
    <t>info@rudholmgroup.com</t>
  </si>
  <si>
    <t>415 Brannan St. San Francisco, CA‍‍</t>
  </si>
  <si>
    <t>https://www.hfcoating.com/</t>
  </si>
  <si>
    <t>Zhenbei Road No.1, Huangtu Town,Jiangyin City,Jiangsu Province,China</t>
  </si>
  <si>
    <t>25606690@163.com</t>
  </si>
  <si>
    <t>1527 W. State Hwy. 114, Suite 500-504, Grapevine, TX 76051, United States of America</t>
  </si>
  <si>
    <t>sales@agergaard-ana.com</t>
  </si>
  <si>
    <t>sales@aniloxrollclean.com</t>
  </si>
  <si>
    <t>sales@emtinternational.com</t>
  </si>
  <si>
    <t>1330 Industry Road, Hatfield, PA, United States,</t>
  </si>
  <si>
    <t>http://apexpro.us/</t>
  </si>
  <si>
    <t>info@apexpro.us</t>
  </si>
  <si>
    <t>info@digitalinkjetsolutions.com</t>
  </si>
  <si>
    <t>info@flexolabeladvantagegroup.com</t>
  </si>
  <si>
    <t>281 N Puente St, Brea, California, 92821</t>
  </si>
  <si>
    <t>4000 Monroe Road, Charlotte, NC 28205, United States</t>
  </si>
  <si>
    <t>pr@archroma.com</t>
  </si>
  <si>
    <t>7707 E Acoma Dr # 117, Scottsdale, AZ 85260, USA</t>
  </si>
  <si>
    <t>azcoat@azcoat.com</t>
  </si>
  <si>
    <t>info@BloApCo.com</t>
  </si>
  <si>
    <t>sales@coastcontrols.com</t>
  </si>
  <si>
    <t>5185 New Haven Circle NW, Barberton, OH 44203</t>
  </si>
  <si>
    <t>https://compasssystems.com/</t>
  </si>
  <si>
    <t>info@dkgroup.net</t>
  </si>
  <si>
    <t>UT</t>
  </si>
  <si>
    <t>1120 Ensell Rd, Lake Zurich, IL 60047, United States</t>
  </si>
  <si>
    <t>sales@doublehplastics.com</t>
  </si>
  <si>
    <t>sales@jennerjahn.com</t>
  </si>
  <si>
    <t>customerservice@stratatac.com</t>
  </si>
  <si>
    <t>salesinfo@eaglewoodtech.com</t>
  </si>
  <si>
    <t>http://www.elevatepackaging.com/</t>
  </si>
  <si>
    <t>delight@elevatepackaging.com</t>
  </si>
  <si>
    <t>ME</t>
  </si>
  <si>
    <t>quotes@prescottmetal.com</t>
  </si>
  <si>
    <t>7001 Hamilton Blvd Trexlertown, PA 18087</t>
  </si>
  <si>
    <t>PO Box 36 Newton, NJ 07860</t>
  </si>
  <si>
    <t>office@flexo.com</t>
  </si>
  <si>
    <t>1658 Morrow St. Green Bay, WI 54302</t>
  </si>
  <si>
    <t>sales@gbFlexo.com</t>
  </si>
  <si>
    <t>3963 Camino Ranchero, Camarillo, California, 93012, United States</t>
  </si>
  <si>
    <t>infoGA@godexintl.com</t>
  </si>
  <si>
    <t>customer@harpercorporation.com</t>
  </si>
  <si>
    <t>https://www.hubergroup.com/</t>
  </si>
  <si>
    <t>info.us@hubergroup.com</t>
  </si>
  <si>
    <t>22077 Drake Road | Strongsville, OH 44149 USA</t>
  </si>
  <si>
    <t>sales@Imass.com</t>
  </si>
  <si>
    <t>info@infinityfoils.com</t>
  </si>
  <si>
    <t>14614 West 106th Street, Lenexa, KS, United States</t>
  </si>
  <si>
    <t>175 Tradd Street, Spartanburg, SC 29301</t>
  </si>
  <si>
    <t>SC</t>
  </si>
  <si>
    <t>info@laserengrave.com</t>
  </si>
  <si>
    <t>info@imp-ttr.com</t>
  </si>
  <si>
    <t>121/123 Capista Drive, Shorewood, IL 60404, USA</t>
  </si>
  <si>
    <t>info@usa.ist-uv.com</t>
  </si>
  <si>
    <t>IN</t>
  </si>
  <si>
    <t>sales@kett.com</t>
  </si>
  <si>
    <t>sales@protect-all.com</t>
  </si>
  <si>
    <t>sales@qualitydiscount.com</t>
  </si>
  <si>
    <t>sales@totaniamerica.com</t>
  </si>
  <si>
    <t>https://www.jalema.com/</t>
  </si>
  <si>
    <t>orders@jalema.us</t>
  </si>
  <si>
    <t>2815 W. Route 120, McHenry, IL 60051</t>
  </si>
  <si>
    <t>jmc@jessupmfg.com</t>
  </si>
  <si>
    <t>20 Cummings Street Ware, MA 01082</t>
  </si>
  <si>
    <t>info@kanzakiusa.com</t>
  </si>
  <si>
    <t>info@moisttech.com</t>
  </si>
  <si>
    <t>info@nationalpapercompany.com</t>
  </si>
  <si>
    <t>info@montalvo.com</t>
  </si>
  <si>
    <t>120 Palencia Village Dr. Ste. 105-377 St Augustine Florida  32095-8549 USA</t>
  </si>
  <si>
    <t>sales@matik.com</t>
  </si>
  <si>
    <t>sales@mcspro.com</t>
  </si>
  <si>
    <t>Gaithersburg, MD United States</t>
  </si>
  <si>
    <t>info@meech.com</t>
  </si>
  <si>
    <t>9080 Shell Road, Cincinnati, OH 45236-1299, USA.</t>
  </si>
  <si>
    <t>general@michelman.com</t>
  </si>
  <si>
    <t>6408 Parkland Dr. Suite 104 Sarasota FL 34243</t>
  </si>
  <si>
    <t>orders@nastar-inc.com</t>
  </si>
  <si>
    <t>330-10 Knickerbocker Ave • Bohemia • NY 11716</t>
  </si>
  <si>
    <t>8501 Hedge Lane Terrace, Shawnee, KS, USA 66227-3290</t>
  </si>
  <si>
    <t>465 Corporate Blvd, Newark, DE 19702, USA</t>
  </si>
  <si>
    <t>DE</t>
  </si>
  <si>
    <t>109 Badger Parkway | Darien, WI 53114</t>
  </si>
  <si>
    <t>6088 Reega Ave, Egg Harbor Township, New Jersey 08234</t>
  </si>
  <si>
    <t>15363 Barranca Pkwy, Irvine, CA, United States,</t>
  </si>
  <si>
    <t>500 Fifth Avenue, Suite 3620, New York, NY 10110, U.S.A.</t>
  </si>
  <si>
    <t>info@schoberusa.com</t>
  </si>
  <si>
    <t>13259 N. Promenade Blvd. Stafford, TX 77477</t>
  </si>
  <si>
    <t>https://www.tageos.com</t>
  </si>
  <si>
    <t>Montpellier</t>
  </si>
  <si>
    <t>contact@tageos.com</t>
  </si>
  <si>
    <t>1701 Mid Valley Dr. De Pere, WI 54115</t>
  </si>
  <si>
    <t>4300 44th Street S.E., Grand Rapids, MI, United States</t>
  </si>
  <si>
    <t>57315​​3161192</t>
  </si>
  <si>
    <t>https://hybridsoftware.com/</t>
  </si>
  <si>
    <t>1 avenue des Frères Perret CS 90089 Lyon Rhone 69192 France</t>
  </si>
  <si>
    <t>Lyon</t>
  </si>
  <si>
    <t>Building 4D, CIMC Manufacturing Center, CN 528313</t>
  </si>
  <si>
    <t>Info@goodiuv.com</t>
  </si>
  <si>
    <t>Foshan</t>
  </si>
  <si>
    <t>Cambourne</t>
  </si>
  <si>
    <t>info-eur@hybridsoftware.com</t>
  </si>
  <si>
    <t>https://www.railexfiling.co.uk/</t>
  </si>
  <si>
    <t>https://www.ricoh-thermal.com/fr/</t>
  </si>
  <si>
    <t>https://www.king-grp.com/</t>
  </si>
  <si>
    <t>kemaggie557@gmail.com</t>
  </si>
  <si>
    <t>226 Pickett's Line, Newport News, VA 23603, United States</t>
  </si>
  <si>
    <t>info@muehlbauer.de</t>
  </si>
  <si>
    <t>http://www.naturalink.com.mx/</t>
  </si>
  <si>
    <t>Nte. 65 143, Industrial Vallejo, Azcapotzalco, 02300 Ciudad de México, CDMX, Mexico</t>
  </si>
  <si>
    <t>CDMX</t>
  </si>
  <si>
    <t>info@packers.co.kr</t>
  </si>
  <si>
    <t>info@praticompany.com</t>
  </si>
  <si>
    <t>https://www.osp-holdings.co.jp/</t>
  </si>
  <si>
    <t>6-8, Ajiharahonmachi, Tennoji-ku, Osaka-shi, Osaka, 543-0022, Japan</t>
  </si>
  <si>
    <t>Osaka</t>
  </si>
  <si>
    <t>17, Beodeul-ro 1362, Paltan-myeon, Hwaseong-si, Gyeonggi-do, Korea</t>
  </si>
  <si>
    <t>Gyeonggi-do</t>
  </si>
  <si>
    <t>Boulogne-Billancourt</t>
  </si>
  <si>
    <t>contactpolyart@polyart.com</t>
  </si>
  <si>
    <t>Faenza (RA)</t>
  </si>
  <si>
    <t>Lancashire</t>
  </si>
  <si>
    <t>info@brysdales.co.uk</t>
  </si>
  <si>
    <t>Wettolsheim</t>
  </si>
  <si>
    <t>7051 S.W. 47th St, Miami, FL 33155</t>
  </si>
  <si>
    <t>337, Rue Des Prés Du Bourdeau 77515 Faremoutiers France</t>
  </si>
  <si>
    <t>Faremoutiers</t>
  </si>
  <si>
    <t>gic@gic-online.com</t>
  </si>
  <si>
    <t>492 9th St, Suite 310 Oakland, CA 94607 United States</t>
  </si>
  <si>
    <t>1155 Broken Sound Parkway Unit E The Park at Broken Sound Boca Raton, Florida 33487 United States</t>
  </si>
  <si>
    <t>Hammerbenden 1-13 52355 Düren (Lendersdorf)</t>
  </si>
  <si>
    <t>N114W19125 Clinton Drive Germantown, WI 53022</t>
  </si>
  <si>
    <t>7500 Commerce Court Sarasota, FL 34243</t>
  </si>
  <si>
    <t>4115 Mesa Drive Denton, Texas 76207</t>
  </si>
  <si>
    <t>80 Bond St. Elk Grove Village, IL 60007</t>
  </si>
  <si>
    <t>Via Petrarca, 35 50041 – Calenzano (Firenze), Italy</t>
  </si>
  <si>
    <t>10808 S. River Front Parkway #3034 South Jordan, Utah, 84095 – USA</t>
  </si>
  <si>
    <t>3585 Laird Rd., unit 8 Mississauga, ON L5L 5Z8 Canada</t>
  </si>
  <si>
    <t>1290 Lakeside Drive Gurnee, IL 60031 USA</t>
  </si>
  <si>
    <t>50 W Street Rd Warminster, PA 18974</t>
  </si>
  <si>
    <t>via Marisa Bellisario 8 C MB, Italy</t>
  </si>
  <si>
    <t>1440 N. Industrial Park Nogales, AZ 85621</t>
  </si>
  <si>
    <t>7400 Industrial Drive Forest Park, IL 60130</t>
  </si>
  <si>
    <t>Julius-Durst-Str. 4 39042 Brixen, Italy</t>
  </si>
  <si>
    <t>6409 Goodrich Avenue Minneapolis, MN 55426</t>
  </si>
  <si>
    <t>2010 W. Fulton Street Suite F-260 Chicago, IL 60612</t>
  </si>
  <si>
    <t>Unit 1 Albemarle Road, Taunton, Somerset TA1 1BJ</t>
  </si>
  <si>
    <t>780 Centerline Drive Hobart, WI 54155 USA</t>
  </si>
  <si>
    <t>464276 Highway 95 South  P.O. Box 249  Sagle, Idaho 83860 USA</t>
  </si>
  <si>
    <t>18 Morin Street Biddeford, Maine 04005</t>
  </si>
  <si>
    <t>40 24th Street  Pittsburgh, PA 15222 USA</t>
  </si>
  <si>
    <t>Raymonde de Larochelaan 13 9051 Gent Belgium</t>
  </si>
  <si>
    <t>525 Jean-Paul-Vincent Blvd Longueuil, QC Canada  J4G 1R3</t>
  </si>
  <si>
    <t>Amsinckstraße 71b 20097 Hamburg Germany</t>
  </si>
  <si>
    <t>1 Flexcon Industrial Park  Spencer, MA 01562-2642 USA</t>
  </si>
  <si>
    <t>Flexo Concepts 100 Armstrong Road, Suite 103 Plymouth, MA 02360 United States</t>
  </si>
  <si>
    <t>Langs Skoven 38 8541 Skoedstrup, Denmark</t>
  </si>
  <si>
    <t>33 Main Street, Suite F Old Saybrook, CT 06475 United States</t>
  </si>
  <si>
    <t>16800 Route Trans-Canada Montreal, QC, Canada H9H 4M7</t>
  </si>
  <si>
    <t>400 Exchange Street Buffalo, NY 14204</t>
  </si>
  <si>
    <t>211 Dupont Avenue PO Box 3138 Newburgh, NY 12550</t>
  </si>
  <si>
    <t>3# Building of No.20 ,xincun first Road, tianmei.Fuhe, Zhongxin Town,Zengcheng pistrict, Guangzhou China Tel</t>
  </si>
  <si>
    <t>11625 Steele Creek Rd. Charlotte, NC 28273 USA</t>
  </si>
  <si>
    <t>Henkelstraße 67 40589 Düsseldorf</t>
  </si>
  <si>
    <t>66 W Flagler St, Suite 935 Miami, FL 33130</t>
  </si>
  <si>
    <t>17~19.6 .2025  Shanghai, China</t>
  </si>
  <si>
    <t>1251 Valley Brook Avenue Lyndhurst, NJ 07071- 3509</t>
  </si>
  <si>
    <t>Wuxi Heshuofeng Technology Corp. Address:No.9,Huangshan RD.,Wuxi 214028,Jiangsu</t>
  </si>
  <si>
    <t>4500 Western Ave Lisle, IL 60532</t>
  </si>
  <si>
    <t>2030 Cambourne Business Park Cambourne CB23 6DW United Kingdom</t>
  </si>
  <si>
    <t>P.O. Box 22022 1302 CA Almere The Netherlands</t>
  </si>
  <si>
    <t>Station Road  Wigton  Cumbria CA7 9BG</t>
  </si>
  <si>
    <t>1275 Ridgeland Parkway, Suite A Alpharetta, GA 30004</t>
  </si>
  <si>
    <t>INX International Ink Co. 150 North Martingale Road Suite 700 Schaumburg, IL 60173</t>
  </si>
  <si>
    <t>2727 Paces Ferry Road Building One Suite 750 Atlanta GA 30339 USA</t>
  </si>
  <si>
    <t xml:space="preserve">2 Mason, Irvine, California 92618 </t>
  </si>
  <si>
    <t>901 Massachusetts Avenue Matthews, IN 46957 U.S.A.</t>
  </si>
  <si>
    <t>No.328, Jinshajiang Road, Hubin New District, Suqian City, Jiangsu Province, China</t>
  </si>
  <si>
    <t>1802 Industrial Park Drive, Unit A Normal, IL 61761</t>
  </si>
  <si>
    <t>7550 Quantum Court Machesney Park, IL 61011 USA</t>
  </si>
  <si>
    <t>600 West Office Center Drive Ste 350 Fort Washington, PA 19034 USA</t>
  </si>
  <si>
    <t>Rua Professor José Francisco da Hora, 298 4455 – 868 Matosinhos Portugal</t>
  </si>
  <si>
    <t>33 Brook Street West Hartford, CT 06110</t>
  </si>
  <si>
    <t>1211 W 22nd St #804 Oak Brook, Illinois 60523</t>
  </si>
  <si>
    <t>1298 Centerview Circle Akron Ohio 44321 United States</t>
  </si>
  <si>
    <t>1441 E Business Center Dr  Mount Prospect, IL 60056</t>
  </si>
  <si>
    <t>2348 Pinehurst Drive Middleton, WI 53562</t>
  </si>
  <si>
    <t>Rm 12B07, Red Titan Tower, No.535 South Tiantong Road.  Ningbo 315000, Zhejiang, CHINA</t>
  </si>
  <si>
    <t xml:space="preserve">315 Chemin Saint-François-Xavier, Delson, QC, Canada.  J5B 1X8 </t>
  </si>
  <si>
    <t>1st building, Zone A, Xinhe Xinxing industry area, Baoan District, Shenzhen, Guangdong 518103, China</t>
  </si>
  <si>
    <t>164Ter, rue d’Aguesseau 92100 Boulogne-Billancourt France</t>
  </si>
  <si>
    <t>28 Industrial Park Drive Westmoreland N.H. 03467</t>
  </si>
  <si>
    <t>via Deruta, 2 48018 Faenza (Ra) – Italy</t>
  </si>
  <si>
    <t>21 Rue de l'industrie 43130 RETOURNAC FRANCE</t>
  </si>
  <si>
    <t>15020 Marquardt Ave Santa Fe Springs, CA 90670</t>
  </si>
  <si>
    <t>Britannia Buildings Drumhead Road Chorley Lancashire, UK PR6 7BX</t>
  </si>
  <si>
    <t>Via Firenze, 3 20041 Bussero – Italy</t>
  </si>
  <si>
    <t>144, route de Rouffach 68920 Wettolsheim</t>
  </si>
  <si>
    <t xml:space="preserve">A6, No 288 Juhuashi Road, Huadu District, Guangzhou City, Guangdong Province, P.R. China </t>
  </si>
  <si>
    <t>Företagsgatan 34, Boras, Sweden SE-504 64</t>
  </si>
  <si>
    <t>4690 Industry Drive | Fairfield, OH 45014 | United States of America</t>
  </si>
  <si>
    <t>Screen Europe Thailandlaan 9 1432DJ Aalsmeer The Netherlands</t>
  </si>
  <si>
    <t>3525 Mainway, Burlington, ON L7M 1A9</t>
  </si>
  <si>
    <t>7th Floor, Building A, Huafeng International, Hangcheng Road, Xixiang, Baoan District, Shenzhen City, Guangdong Province, China</t>
  </si>
  <si>
    <t xml:space="preserve">Building B, Hongxing Xifang Industrial Park,Datianyang,Songyu Road,            Songgang Street,Bao'an District,Shenzhen, 518105, China </t>
  </si>
  <si>
    <t>Neuenburgstr. 48 3282 Bargen Switzerland</t>
  </si>
  <si>
    <t>Travessa da Prelada 511 4250-380 Porto - Portugal</t>
  </si>
  <si>
    <t>1340 rue de Pinville F-34000 Montpellier</t>
  </si>
  <si>
    <t>185 Centre St. Suite 101 Danvers, MA 01923</t>
  </si>
  <si>
    <t>Global Headquarters - tesa SE  Hugo-Kirchberg-Straße 1 22848 Norderstedt Deutschland</t>
  </si>
  <si>
    <t>50 Hutcherson Dr. Gorham, ME 04038 USA</t>
  </si>
  <si>
    <t>14 W. Collings Ave. West Berlin, NJ 08091</t>
  </si>
  <si>
    <t>54, rue de Brésoles Montréal, Québec, Canada H2Y 1V5</t>
  </si>
  <si>
    <t>No. 383, Mayou Rd., Madou Dist., Tainan City 721013, Taiwan R.O.C.</t>
  </si>
  <si>
    <t>Takomotie 1-3 FI-00380 Helsinki Finland</t>
  </si>
  <si>
    <t>1886 Merritt Rd. Fort Mill, SC 29715 USA</t>
  </si>
  <si>
    <t>Duwijckstraat 17 2500 Lier Belgium</t>
  </si>
  <si>
    <t>Zeller+Gmelin GmbH &amp; Co. KG Schlossstrasse 20 73054 Eislingen/Fils Deutschland</t>
  </si>
  <si>
    <t>info.ACTEGA@altana.com</t>
  </si>
  <si>
    <t>david.b.kahng@dupont.com</t>
  </si>
  <si>
    <t>info@ECO3.com</t>
  </si>
  <si>
    <t>sales@gainscha.com</t>
  </si>
  <si>
    <t>sales@gewuv.com</t>
  </si>
  <si>
    <t>inkwon.cho@hansol.com</t>
  </si>
  <si>
    <t>george.di@jianghe-paper.com</t>
  </si>
  <si>
    <t>info@inxintl.com</t>
  </si>
  <si>
    <t>gharrop@tamarackproducts.com</t>
  </si>
  <si>
    <t>info@troika-systems.com</t>
  </si>
  <si>
    <t>info@valcomelton.com</t>
  </si>
  <si>
    <t>http://www.wbljn.com</t>
  </si>
  <si>
    <t>Hebei</t>
  </si>
  <si>
    <t>Jiangsu,</t>
  </si>
  <si>
    <t>JiangXi</t>
  </si>
  <si>
    <t>JiangSu</t>
  </si>
  <si>
    <t>Taipei</t>
  </si>
  <si>
    <t>Birkerød</t>
  </si>
  <si>
    <t>Skoedstrup</t>
  </si>
  <si>
    <t>Lendersdorf</t>
  </si>
  <si>
    <t>Düsseldorf</t>
  </si>
  <si>
    <t>Norderstedt</t>
  </si>
  <si>
    <t>Eislingen/Fils</t>
  </si>
  <si>
    <t>Aalsmeer</t>
  </si>
  <si>
    <t>Porto</t>
  </si>
  <si>
    <t>Girona</t>
  </si>
  <si>
    <t>Baratzondo 5 (Pol. Ind.Apatta),
Ibarra, Guipúzcoa, España</t>
  </si>
  <si>
    <t>Guipúzcoa</t>
  </si>
  <si>
    <t>Tainan</t>
  </si>
  <si>
    <t>Bridlington</t>
  </si>
  <si>
    <t>Yorkshire</t>
  </si>
  <si>
    <t>Cumbria</t>
  </si>
  <si>
    <t>AR</t>
  </si>
  <si>
    <t>1921 E Ironwood Dr, Chandler, AZ 85225</t>
  </si>
  <si>
    <t>1150 Damar Dr, Akron, OH 44305, United States</t>
  </si>
  <si>
    <t>4950 S State Road, Ann Arbor, MI 48108</t>
  </si>
  <si>
    <t>sales1@betaindustries.com</t>
  </si>
  <si>
    <t>Ada@aidagd.com</t>
  </si>
  <si>
    <t>sales@rotary-technology.com</t>
  </si>
  <si>
    <t>sALEs@gtilite.com</t>
  </si>
  <si>
    <t>info@inkjetsolutions.co.uk</t>
  </si>
  <si>
    <t>info@naturalink.com.mx</t>
  </si>
  <si>
    <t>info@yupo.com</t>
  </si>
  <si>
    <t>info@styersequipment.com</t>
  </si>
  <si>
    <t>Catherine@chinaabeo.com</t>
  </si>
  <si>
    <t>info@ricoh-industrie.fr</t>
  </si>
  <si>
    <t>bencol@ymjkj.com</t>
  </si>
  <si>
    <t>NTC</t>
  </si>
  <si>
    <t>FRANCE</t>
  </si>
  <si>
    <t>ITALY</t>
  </si>
  <si>
    <t>EUROPE</t>
  </si>
  <si>
    <t>INDIA</t>
  </si>
  <si>
    <t>SPAIN</t>
  </si>
  <si>
    <t>UAE</t>
  </si>
  <si>
    <t>Building B and Building 101, No. 189, Tengfeng Avenue, Fenghuang Community, Fuyong Street, Bao'an District, Shenzhen</t>
  </si>
  <si>
    <t xml:space="preserve">497 Circle Freeway Drive Suite 490 Cincinnati, OH 45246 </t>
  </si>
  <si>
    <t>https://cstsystems.net/</t>
  </si>
  <si>
    <t xml:space="preserve">1590 N. Roberts Road, Suite 201
Kennesaw, GA 30144
</t>
  </si>
  <si>
    <t>sales@cstsystems.net</t>
  </si>
  <si>
    <t>LOUPE Americas 2026</t>
  </si>
  <si>
    <t>Chicago, IL</t>
  </si>
  <si>
    <t>nc</t>
  </si>
  <si>
    <t>recep said no one avail asked to send email</t>
  </si>
  <si>
    <t>answering machine</t>
  </si>
  <si>
    <t>recep said enrica is rp she isnt avail aske dto send email info@cartes.it Lode</t>
  </si>
  <si>
    <t>no answer aftwer pressing ivr</t>
  </si>
  <si>
    <t>ni</t>
  </si>
  <si>
    <t>they have their own stand</t>
  </si>
  <si>
    <t>xarakh.newell@dantex.com CLIEMNT ASKED TO SHARE DETAILS</t>
  </si>
  <si>
    <t>They dont need any service</t>
  </si>
  <si>
    <t>speaker machine in italian</t>
  </si>
  <si>
    <t>info@durst-group.com RECEP ASKED TO SHARE DETAILS</t>
  </si>
  <si>
    <t>The recep refuse to connect my call with the concern person</t>
  </si>
  <si>
    <t>DUE TO NETWORK ISSUE RECEIVER HUNG UP THE CALL</t>
  </si>
  <si>
    <t>NO SOUND NO ANSWER</t>
  </si>
  <si>
    <t>COURTNEY.RIDENOUR@esko.com RECEP ASKED TO SHARE DFETAILS</t>
  </si>
  <si>
    <t>ANSWERING MACXHIEN IN DIFFER LANGUAGE</t>
  </si>
  <si>
    <t>NOT INTERESTED</t>
  </si>
  <si>
    <t>alredy finalised vendor</t>
  </si>
  <si>
    <t>STEVEN IS ON LEAVE, RECEP ASKED FOR CALL BAVK</t>
  </si>
  <si>
    <t>not interested</t>
  </si>
  <si>
    <t>ANnswering machine inb differ language</t>
  </si>
  <si>
    <t>recep asked for call back</t>
  </si>
  <si>
    <t>answering machien</t>
  </si>
  <si>
    <t>answering machine in italian</t>
  </si>
  <si>
    <t>just ringing no answer</t>
  </si>
  <si>
    <t>dbahamonde@praticompany.com recep said we have finalised asked to send email for future</t>
  </si>
  <si>
    <t>ud</t>
  </si>
  <si>
    <t>0033618159585, kindly update the number with this</t>
  </si>
  <si>
    <t>av</t>
  </si>
  <si>
    <t>contact person said office in US is taking care of everything</t>
  </si>
  <si>
    <t>not picked</t>
  </si>
  <si>
    <t>no answer after ppressing ivr</t>
  </si>
  <si>
    <t>line busytone</t>
  </si>
  <si>
    <t>just ringing no asnwer</t>
  </si>
  <si>
    <t>circuit busy</t>
  </si>
  <si>
    <t>not available</t>
  </si>
  <si>
    <t>office is closed</t>
  </si>
  <si>
    <t>enrica has left for the day, recep asked for call back</t>
  </si>
  <si>
    <t>they organised everything itself</t>
  </si>
  <si>
    <t>The recep refuse to connect my call with the concern person, said its against their policy</t>
  </si>
  <si>
    <t>office is closed now</t>
  </si>
  <si>
    <t>there is no sound of ringing, no one picking the call , kindly update the number</t>
  </si>
  <si>
    <t>no one picked the call</t>
  </si>
  <si>
    <t>speaker machine in another language</t>
  </si>
  <si>
    <t>00390310741000, kindly update the number with this</t>
  </si>
  <si>
    <t>not answering</t>
  </si>
  <si>
    <t>The recep picked the call and suddenly hungup the call</t>
  </si>
  <si>
    <t>speaker machine</t>
  </si>
  <si>
    <t>circuit busy, kindly update the number</t>
  </si>
  <si>
    <t>office is currently closed</t>
  </si>
  <si>
    <t>office is closed yet</t>
  </si>
  <si>
    <t>sarah.newell@dantex.com sarah asked to share details</t>
  </si>
  <si>
    <t>Anna</t>
  </si>
  <si>
    <t>Talked to the person responsible, they alreaady have all set up for this year, but I told them I will send them emailc for consideration for next year. Delphine.poisson@polyart.com</t>
  </si>
  <si>
    <t>Talked to them, they said they have their own production for this</t>
  </si>
  <si>
    <t>No answer</t>
  </si>
  <si>
    <t>Basant</t>
  </si>
  <si>
    <t>circuit busy and no other number available on website</t>
  </si>
  <si>
    <t>AV</t>
  </si>
  <si>
    <t>recep told the only way to get in contact is to visit the website and fill the enquiry in the request form and some will revert if interested, else no.</t>
  </si>
  <si>
    <t>NI</t>
  </si>
  <si>
    <t>they are all set</t>
  </si>
  <si>
    <t>RALPH</t>
  </si>
  <si>
    <t>They already have got a stand builder</t>
  </si>
  <si>
    <t>I was asked to e-mail them our request</t>
  </si>
  <si>
    <t>Nobody picked up the phone, so I've e-mailed them our request</t>
  </si>
  <si>
    <t>They're not participating in the event</t>
  </si>
  <si>
    <t>They're using the fair stand building service</t>
  </si>
  <si>
    <t>They're American branch is organizing the stand</t>
  </si>
  <si>
    <t>Damini</t>
  </si>
  <si>
    <t>Call cannot be connected</t>
  </si>
  <si>
    <t>They are not participating in the show.</t>
  </si>
  <si>
    <t>Disconnected the call</t>
  </si>
  <si>
    <t>Did not pick the call</t>
  </si>
  <si>
    <t>Nazia</t>
  </si>
  <si>
    <t>call landed on IVR no option to speak to receptionist</t>
  </si>
  <si>
    <t>the concerned person was not available</t>
  </si>
  <si>
    <t>have already finalized</t>
  </si>
  <si>
    <t>call cannot be completed</t>
  </si>
  <si>
    <t>Absolute Printing Equipment Service, Inc.</t>
  </si>
  <si>
    <t>Agergaard North America</t>
  </si>
  <si>
    <t>AIDMA UK | JFZ Label &amp;amp; Printing Co. Ltd</t>
  </si>
  <si>
    <t>Air &amp;amp; Water Systems</t>
  </si>
  <si>
    <t>AIS GAUGING</t>
  </si>
  <si>
    <t>AMTECH Software</t>
  </si>
  <si>
    <t>Anderson &amp;amp; Vreeland</t>
  </si>
  <si>
    <t>Anytron</t>
  </si>
  <si>
    <t>Apex International</t>
  </si>
  <si>
    <t>Archroma Packaging Technologies</t>
  </si>
  <si>
    <t>ARMOR-IIMAK</t>
  </si>
  <si>
    <t>Arrow Systems Inc.</t>
  </si>
  <si>
    <t>ASHE</t>
  </si>
  <si>
    <t>Association for Roll-to-Roll Converters</t>
  </si>
  <si>
    <t>AstroNova Product Identification</t>
  </si>
  <si>
    <t>AVT</t>
  </si>
  <si>
    <t>Bandall</t>
  </si>
  <si>
    <t>Best Graphics Group</t>
  </si>
  <si>
    <t>Beta Industries - The Quality Control Company</t>
  </si>
  <si>
    <t>BINBAO SLITTER REWINDER</t>
  </si>
  <si>
    <t>Blumer Maschinenbau AG</t>
  </si>
  <si>
    <t>Bobst NA</t>
  </si>
  <si>
    <t>BST North America</t>
  </si>
  <si>
    <t>BW Papersystems</t>
  </si>
  <si>
    <t>CISC Semiconductor GmbH</t>
  </si>
  <si>
    <t>Clemson University</t>
  </si>
  <si>
    <t>Color-Dec North America, Inc.</t>
  </si>
  <si>
    <t>Continental</t>
  </si>
  <si>
    <t>Conversource</t>
  </si>
  <si>
    <t>Customer support</t>
  </si>
  <si>
    <t>D&amp;amp;K Group</t>
  </si>
  <si>
    <t>DCM Group</t>
  </si>
  <si>
    <t>DIPCO</t>
  </si>
  <si>
    <t>Domino Amjet Inc</t>
  </si>
  <si>
    <t>Double E Group - Dotec</t>
  </si>
  <si>
    <t>Durico C&amp;amp;T</t>
  </si>
  <si>
    <t>Durst North America</t>
  </si>
  <si>
    <t>Dynic USA Corporation</t>
  </si>
  <si>
    <t>Edwards Label</t>
  </si>
  <si>
    <t>Elkem Silicones</t>
  </si>
  <si>
    <t>EPS Packaging US LLC</t>
  </si>
  <si>
    <t>Epson America</t>
  </si>
  <si>
    <t>Erhardt &amp;amp; Leimer</t>
  </si>
  <si>
    <t>Esterlam International</t>
  </si>
  <si>
    <t>Excel Cards &amp;amp; Printing (Pvt) Ltd</t>
  </si>
  <si>
    <t>Excelitas</t>
  </si>
  <si>
    <t>EyeC-America, LLC</t>
  </si>
  <si>
    <t>FAES SRT AG</t>
  </si>
  <si>
    <t>FAR EAST JIANKAI TECHNOLOGY LIMITED</t>
  </si>
  <si>
    <t>Flex-Metrics</t>
  </si>
  <si>
    <t>Flint Group Packaging Solutions</t>
  </si>
  <si>
    <t>Foil &amp;amp; Specialty Effects Association (FSEA)</t>
  </si>
  <si>
    <t>Guangdong Southern Canton Chemical New Material CO.,LTD</t>
  </si>
  <si>
    <t>Guangzhou Bishixi Technology Co., Ltd.</t>
  </si>
  <si>
    <t>GUANGZHOU CHILI AUTOMATION EQUIPMENT CO.,LTD</t>
  </si>
  <si>
    <t>GUANGZHOU PRINT AREA TECHNOLOGY CO., LTD</t>
  </si>
  <si>
    <t>H.B. Fuller</t>
  </si>
  <si>
    <t>Hana RFID</t>
  </si>
  <si>
    <t>HANGLORY GRAPHICS INC.</t>
  </si>
  <si>
    <t>HANGZHOU REAL COLOUR SIGN MATERIAL CO.,LTD</t>
  </si>
  <si>
    <t>HANGZHOU XIMAX TECH CO., LTD.</t>
  </si>
  <si>
    <t>HEIDELBERG | GALLUS</t>
  </si>
  <si>
    <t>Height-LED</t>
  </si>
  <si>
    <t>Hoenle Americas</t>
  </si>
  <si>
    <t>Hontec Industries Co., Ltd</t>
  </si>
  <si>
    <t>Hunan Hengchuang New Material Co.,Ltd</t>
  </si>
  <si>
    <t>HX PRODUCTION GROUP LIMITED</t>
  </si>
  <si>
    <t>Hybrid Software</t>
  </si>
  <si>
    <t>Identiv</t>
  </si>
  <si>
    <t>IMP</t>
  </si>
  <si>
    <t>In-Mold Decorating Association</t>
  </si>
  <si>
    <t>Jiangyin Feijiang Plastic Package Machinery Co..Ltd</t>
  </si>
  <si>
    <t>Jindali packaging machine</t>
  </si>
  <si>
    <t>Joy Label &amp;amp; Packaging Co., Ltd</t>
  </si>
  <si>
    <t>JOY PAPER</t>
  </si>
  <si>
    <t>Kaneka North America</t>
  </si>
  <si>
    <t>Konica Minolta</t>
  </si>
  <si>
    <t>KOR Machinery, Inc.</t>
  </si>
  <si>
    <t>KROENERT Gmbh &amp;amp; Co KG</t>
  </si>
  <si>
    <t>KURZ</t>
  </si>
  <si>
    <t>Label &amp;amp; Narrow Web</t>
  </si>
  <si>
    <t>Label Pack</t>
  </si>
  <si>
    <t>LANYING FOILS</t>
  </si>
  <si>
    <t>Interactive Inks &amp;amp; Coatings</t>
  </si>
  <si>
    <t>IUV</t>
  </si>
  <si>
    <t>J &amp;amp; J Converting Machinery</t>
  </si>
  <si>
    <t>Jalema / T3L USA</t>
  </si>
  <si>
    <t>Jiangsu Guanghui Package Co.,LTD</t>
  </si>
  <si>
    <t>Laxcen Technology Inc.</t>
  </si>
  <si>
    <t>LEHNER GmbH SENSOR-SYSTEME</t>
  </si>
  <si>
    <t>LEMORAU - INDUSTRIA DE MÁQUINAS PARA ETIQUETAS, UNIPESSOAL LDA</t>
  </si>
  <si>
    <t>LemuGroup</t>
  </si>
  <si>
    <t>Listing 2</t>
  </si>
  <si>
    <t>Luminite Products Corporation</t>
  </si>
  <si>
    <t>Mahlo American</t>
  </si>
  <si>
    <t>Mamata</t>
  </si>
  <si>
    <t>Mark Andy, Inc.</t>
  </si>
  <si>
    <t>Meech International</t>
  </si>
  <si>
    <t>Michelman</t>
  </si>
  <si>
    <t>MLJ INDUSTRIES Limited</t>
  </si>
  <si>
    <t>Montalvo Corporation</t>
  </si>
  <si>
    <t>MPS Printing</t>
  </si>
  <si>
    <t>NANJING GRANDO CO.,LTD</t>
  </si>
  <si>
    <t>NATRCOLOR</t>
  </si>
  <si>
    <t>NBG Printographic Machinery Co</t>
  </si>
  <si>
    <t>NDC Engineering &amp;amp; Manufacturing (Fujian) Co.,Ltd</t>
  </si>
  <si>
    <t>Nilpeter</t>
  </si>
  <si>
    <t>NINGBO SIGNCOAT SIGN SUPPLY CO., LTD (Sicol )</t>
  </si>
  <si>
    <t>Oshkosh Converting</t>
  </si>
  <si>
    <t>OSP Group / OSP Label Stock</t>
  </si>
  <si>
    <t>Paper, Film and Foil Converter</t>
  </si>
  <si>
    <t>Papierverarbeitungswerk Franz Veit GmbH</t>
  </si>
  <si>
    <t>Pineberry Manufacturing</t>
  </si>
  <si>
    <t>Platte Research LLC</t>
  </si>
  <si>
    <t>PouchMark Automation</t>
  </si>
  <si>
    <t>Q360</t>
  </si>
  <si>
    <t>RAE Products</t>
  </si>
  <si>
    <t>RainMaker Sales Support</t>
  </si>
  <si>
    <t>RE SPA Controli Industriali</t>
  </si>
  <si>
    <t>Ricoh Electronics, Inc.</t>
  </si>
  <si>
    <t>RONGTA TECHNOLOGY (XIAMEN) GROUP CO., LTD.</t>
  </si>
  <si>
    <t>rosas Maschinenbau GmbH</t>
  </si>
  <si>
    <t>ROTOCON</t>
  </si>
  <si>
    <t>RTAI INC</t>
  </si>
  <si>
    <t>Rudholm Group</t>
  </si>
  <si>
    <t>Ruian Loyal Machinery</t>
  </si>
  <si>
    <t>SAPA Intelligent Technology (Foshan) Co., Ltd.</t>
  </si>
  <si>
    <t>Sappi</t>
  </si>
  <si>
    <t>Secure Print Equipment Suppliers</t>
  </si>
  <si>
    <t>SEI Laser By Matik</t>
  </si>
  <si>
    <t>SGS-IPS Testing</t>
  </si>
  <si>
    <t>Shandong Jinshi New Material Technology Development Co.,Ltd</t>
  </si>
  <si>
    <t>SHANGHAI YUNCHENG PLATE - MAKING CO., LTD.</t>
  </si>
  <si>
    <t>Shenzhen Bright Ink &amp;amp; Coating</t>
  </si>
  <si>
    <t>Shenzhen Runtianzhi Digital Equipment Co., LTD</t>
  </si>
  <si>
    <t>Shenzhen Seaory Technology Co., Ltd</t>
  </si>
  <si>
    <t>Shenzhen Yuanmingjie Technology Co.,Ltd</t>
  </si>
  <si>
    <t>Sistrade Software Solutions</t>
  </si>
  <si>
    <t>SPGPrints America Inc.</t>
  </si>
  <si>
    <t>Stratis Plastic Pallets</t>
  </si>
  <si>
    <t>Sun Chemical</t>
  </si>
  <si>
    <t>SUPER COLOR</t>
  </si>
  <si>
    <t>Super Film Ambalaj Sanayi ve Ticaret A.S.</t>
  </si>
  <si>
    <t>Tageos</t>
  </si>
  <si>
    <t>Tailored Adhesives</t>
  </si>
  <si>
    <t>TEC-IT Datenverarbeitung GmbH</t>
  </si>
  <si>
    <t>Test Loupe events Americas</t>
  </si>
  <si>
    <t>Thai KK Industry Co., Ltd.</t>
  </si>
  <si>
    <t>theurer.com</t>
  </si>
  <si>
    <t>TLMI</t>
  </si>
  <si>
    <t>Troika Systems Limited</t>
  </si>
  <si>
    <t>United Imatek (Qingdao) Co.,Ltd.</t>
  </si>
  <si>
    <t>UPM</t>
  </si>
  <si>
    <t>UPrint Technologies</t>
  </si>
  <si>
    <t>UVPro, Inc</t>
  </si>
  <si>
    <t>Videk</t>
  </si>
  <si>
    <t>WebTeam operation 1</t>
  </si>
  <si>
    <t>WEIFANG DAYOO BIOCHEMICAL CO., LTD.</t>
  </si>
  <si>
    <t>Wink Stanzwerkzeuge GmbH &amp;amp; Co. KG</t>
  </si>
  <si>
    <t>Wuxi Lin Qi composite material</t>
  </si>
  <si>
    <t>Wuxi Tianniu Intelligent Equipment Co., Ltd</t>
  </si>
  <si>
    <t>Xprinter</t>
  </si>
  <si>
    <t>Zhejiang Hengmu Composites Materials Co., Ltd.</t>
  </si>
  <si>
    <t>ZHONGSHAN FUZHOU ADHESIVE-PRODUCT CO.,LTD</t>
  </si>
  <si>
    <t>5501 S Franklin Rd, Indianapolis, IN 46239, United States</t>
  </si>
  <si>
    <t>https://www.absoluteprintingequipment.com/</t>
  </si>
  <si>
    <t>sales@absoluteprintingequipment.com</t>
  </si>
  <si>
    <t>https://agergaard.group</t>
  </si>
  <si>
    <t>4935 Main Street, Ste. 7-148, Spring Hill, TN 37174, United States of America</t>
  </si>
  <si>
    <t>https://aidma.co.uk/</t>
  </si>
  <si>
    <t>14 Havelock Place, Harrow, HA1 1LJ, London, UK</t>
  </si>
  <si>
    <t>London</t>
  </si>
  <si>
    <t>info@aidma.co.uk</t>
  </si>
  <si>
    <t>1076-B, Van Buren Ave, Indian Trail, NC 28079, United States</t>
  </si>
  <si>
    <t>https://airandwatersystems.com/</t>
  </si>
  <si>
    <t>info@airandwatersystems.com</t>
  </si>
  <si>
    <t>934 E Innovation Drive, Terre Haute, IN 47802, United States</t>
  </si>
  <si>
    <t>https://aisgauging.com/</t>
  </si>
  <si>
    <t>info@aisgauging.com</t>
  </si>
  <si>
    <t>600 W Office Center Dr suite 350, Fort Washington, PA 19034, United States</t>
  </si>
  <si>
    <t>https://www.amtechsoftware.com/</t>
  </si>
  <si>
    <t>https://www.apexinternational.com/</t>
  </si>
  <si>
    <t>https://andersonvreeland.com/</t>
  </si>
  <si>
    <t>15348 US Highway 127 EW, Bryan, Ohio 43506</t>
  </si>
  <si>
    <t>http://fzlabel.com</t>
  </si>
  <si>
    <t>sales@fzlabel.com</t>
  </si>
  <si>
    <t>Zhongshan</t>
  </si>
  <si>
    <t>No. 32 Yat Sen Road, Zhongshan Torch Development Zone</t>
  </si>
  <si>
    <t>https://www.hengmugroup.com/</t>
  </si>
  <si>
    <t>No. 358 Fengwu Rd. Xincheng, Jiaxing, Zhejiang, China</t>
  </si>
  <si>
    <t>info@hengmugroup.com</t>
  </si>
  <si>
    <t>https://www.xprintertech.com/</t>
  </si>
  <si>
    <t>5F,1st Building,613Huawei Road,Qianshan Industrial Park,Xiangzhou District, Zhuhai City, Guangdong Province, China</t>
  </si>
  <si>
    <t>Province</t>
  </si>
  <si>
    <t>https://hfcoating.com</t>
  </si>
  <si>
    <t>https://www.loupe-europe.com</t>
  </si>
  <si>
    <t>Jiangsu province Jiangyin City Gu Gu Tang Road Town, No. 87</t>
  </si>
  <si>
    <t>https://anytron.com</t>
  </si>
  <si>
    <t>171 E IMPERIAL HWY LA HABRA, CALIFORNIA, USA 90631</t>
  </si>
  <si>
    <t>sales@anytron.com</t>
  </si>
  <si>
    <t>info@ap.apexinternational.com</t>
  </si>
  <si>
    <t>Plot No. E-19/B, E-19/C, Sinnar Malegaon MIDC, Nashik – 422113. Maharashtra, India</t>
  </si>
  <si>
    <t>Nashik</t>
  </si>
  <si>
    <t>https://www.conversource.com/</t>
  </si>
  <si>
    <t>Nothaving</t>
  </si>
  <si>
    <t>310 Commerce Dr, Amherst, NY 14228, United States</t>
  </si>
  <si>
    <t>https://www.armor-iimak.com</t>
  </si>
  <si>
    <t>2440 Jerauld Ave, Niagara Falls, NY 14305, United States</t>
  </si>
  <si>
    <t>https://www.ashe.org/</t>
  </si>
  <si>
    <t>155 N. Wacker Dr., Ste.400, Chicago, IL 60606</t>
  </si>
  <si>
    <t>ashe@aha.org</t>
  </si>
  <si>
    <t>https://www.rolltoroll.org/</t>
  </si>
  <si>
    <t>17 College Street, Suite DGreenville, South Carolina 29601United States</t>
  </si>
  <si>
    <t>aimcal@aimcal.org</t>
  </si>
  <si>
    <t>https://astronovaproductid.com/</t>
  </si>
  <si>
    <t>600 East Greenwich Avenue
West Warwick, Rhode Island 02893 USA</t>
  </si>
  <si>
    <t>https://avtbeverages.com/</t>
  </si>
  <si>
    <t>support@avtbeverages.com</t>
  </si>
  <si>
    <t>A. V. Thomas &amp; Co. Ltd.
P.B. No. 4260, Panampilly Nagar P.O.,
Cochin, Kerala- 682036</t>
  </si>
  <si>
    <t>Kerala</t>
  </si>
  <si>
    <t>Damzigt 45, 3454 PS Utrecht, Netherlands</t>
  </si>
  <si>
    <t>Utrecht</t>
  </si>
  <si>
    <t>https://bandall.com</t>
  </si>
  <si>
    <t>info@bandall.com</t>
  </si>
  <si>
    <t>N17 W24340, Riverwood Dr, Waukesha, WI 53188, United States</t>
  </si>
  <si>
    <t>https://www.bestgraphics.net/</t>
  </si>
  <si>
    <t>Sales@BestGraphics.ne</t>
  </si>
  <si>
    <t>https://betascreen.net/</t>
  </si>
  <si>
    <t>stuarts@betascreen.com</t>
  </si>
  <si>
    <t>707 Commercial Ave. Carlstadt, NJ 07072 United States</t>
  </si>
  <si>
    <t>No.85 Wansheng Road, Wanquan Town, Pingyang County, Wenzhou City, Zhejiang Province, China</t>
  </si>
  <si>
    <t>Brüel 11, 8526 Oberneunforn, Switzerland</t>
  </si>
  <si>
    <t>Oberneunforn</t>
  </si>
  <si>
    <t>https://blumerag.com</t>
  </si>
  <si>
    <t>info@blumerag.com</t>
  </si>
  <si>
    <t>https://www.bobst.com</t>
  </si>
  <si>
    <t>https://www.continental.com</t>
  </si>
  <si>
    <t>https://www.dynic.com</t>
  </si>
  <si>
    <t>https://www.faes.com</t>
  </si>
  <si>
    <t>10 Waterview Boulevard, Suite 100Parsippany, NJ 07054</t>
  </si>
  <si>
    <t>Brodbeck Maschinenbau</t>
  </si>
  <si>
    <t>https://www.brodbeck.info</t>
  </si>
  <si>
    <t>info@brodbeck.info</t>
  </si>
  <si>
    <t>Rebenstraße 11, 72555 Metzingen-Neuhausen, Germany</t>
  </si>
  <si>
    <t>Neuhausen</t>
  </si>
  <si>
    <t>4249 Argosy Ct, Madison, WI 53714, United States</t>
  </si>
  <si>
    <t>https://www.bst.elexis.group</t>
  </si>
  <si>
    <t>https://www.bwpapersystems.com/</t>
  </si>
  <si>
    <t>sales@bwpapersystems.com</t>
  </si>
  <si>
    <t>1300 N. Airport Rd.
Phillips, WI, 54555 USA</t>
  </si>
  <si>
    <t>https://www.cisc.at/</t>
  </si>
  <si>
    <t>office@CISC.at</t>
  </si>
  <si>
    <t>Lakeside B07
9020 Klagenfurt, AUSTRIA</t>
  </si>
  <si>
    <t>Klagenfurt</t>
  </si>
  <si>
    <t>105 Sikes Hall, Clemson, SC 29634, United States</t>
  </si>
  <si>
    <t>https://www.clemson.edu</t>
  </si>
  <si>
    <t>1895 Airport Exchange Blvd, Erlanger, KY 41018, United States</t>
  </si>
  <si>
    <t>https://www.color-dec.com/</t>
  </si>
  <si>
    <t>webinfo@color-dec.com</t>
  </si>
  <si>
    <t xml:space="preserve">GmbH &amp; Co. KG · Lerchenstraße 12-18 · 49828 Neuenhaus · Germany </t>
  </si>
  <si>
    <t>http://www.dayoochemical.com/</t>
  </si>
  <si>
    <t>South of Beihai Road, Yangkou Town, Shouguang, Shandong ,China</t>
  </si>
  <si>
    <t>sales@dayoochemical.com</t>
  </si>
  <si>
    <t>https://www.webteampl.com/</t>
  </si>
  <si>
    <t>Shop 3,4,5 Kalamkar Paradise, Baner, Pune, Maharashtra, India</t>
  </si>
  <si>
    <t>Pune</t>
  </si>
  <si>
    <t>info@webteampl.com</t>
  </si>
  <si>
    <t>https://www.videk.com/</t>
  </si>
  <si>
    <t>info@videk.com</t>
  </si>
  <si>
    <t>1387 Fairport RoadBuilding 1000CFairport, New York 14450United States</t>
  </si>
  <si>
    <t>Global Headquarters
1340 rue de Pinville
34000 Montpellier
FRANCE</t>
  </si>
  <si>
    <t>https://www.flex-metrics.com</t>
  </si>
  <si>
    <t>https://www.height-led.com</t>
  </si>
  <si>
    <t>Continental-Plaza 1, 30175 Hanover, Germany</t>
  </si>
  <si>
    <t>Hanover</t>
  </si>
  <si>
    <t>1510 Page Industrial Blvd.
St. Louis, MO 63132 USA</t>
  </si>
  <si>
    <t>Sales@Conversource.com</t>
  </si>
  <si>
    <t>https://www.salesforce.com</t>
  </si>
  <si>
    <t>Sales@salesforce.com</t>
  </si>
  <si>
    <t>36 Midvale Road, Suite 2E, Mountain Lakes, NJ 07046</t>
  </si>
  <si>
    <t>80 Bond St.
Elk Grove Village, IL, 60007 USA</t>
  </si>
  <si>
    <t>https://dipco.kz</t>
  </si>
  <si>
    <t>info@dipco.kz</t>
  </si>
  <si>
    <t xml:space="preserve">Russia </t>
  </si>
  <si>
    <t>Chernicynskii, 3, 4, 4219, Moscow, Russia, 107241</t>
  </si>
  <si>
    <t>Moscow</t>
  </si>
  <si>
    <t>service@domino-uk.com</t>
  </si>
  <si>
    <t>1290 Lakeside Drive, Gurnee, Illinois 60031, USA</t>
  </si>
  <si>
    <t>https://www.domino-printing.com</t>
  </si>
  <si>
    <t>https://www.ee-co.com</t>
  </si>
  <si>
    <t>319 Manley Street
West Bridgewater, MA 02379 USA</t>
  </si>
  <si>
    <t>33 Oedap 6-gil, Sangju-si, Gyeongsangbuk-do, South Korea</t>
  </si>
  <si>
    <t>South Korea</t>
  </si>
  <si>
    <t>Gyeongsangbuk-do</t>
  </si>
  <si>
    <t>667 Panorama Trail W, Rochester, NY 14625, United States</t>
  </si>
  <si>
    <t>https://durstus.com/</t>
  </si>
  <si>
    <t>info@durstus.com</t>
  </si>
  <si>
    <t>4750 NE Dawson Creek Dr, Hillsboro, OR 97124, United States</t>
  </si>
  <si>
    <t>OR</t>
  </si>
  <si>
    <t>https://www.hoenle.com</t>
  </si>
  <si>
    <t>info@dynic.com</t>
  </si>
  <si>
    <t>https://www.edwardslabel.com/</t>
  </si>
  <si>
    <t>2277 Knoll Drive
Ventura, CA 93003</t>
  </si>
  <si>
    <t>plewis@elkem-inc.net</t>
  </si>
  <si>
    <t>https://elkem-inc.com</t>
  </si>
  <si>
    <t>Elkem Inc
443 County Rd, Cliffwood, NJ 07721, USA</t>
  </si>
  <si>
    <t>EPS Packaging US LLC
40 24th Street
Pittsburgh, PA 15222
United States</t>
  </si>
  <si>
    <t>https://epson.com/usa</t>
  </si>
  <si>
    <t>Epson America, Inc. 3131 Katella Ave., Los Alamitos, CA 90720, USA</t>
  </si>
  <si>
    <t>info@robots.epson.com</t>
  </si>
  <si>
    <t>https://www.erhardt-leimer.com</t>
  </si>
  <si>
    <t>Erhardt+Leimer GmbH, Albert-Leimer-Platz 1, 86391 Stadtbergen, Germany</t>
  </si>
  <si>
    <t>http://www.esterlam.com</t>
  </si>
  <si>
    <t>mail@esterlam.com</t>
  </si>
  <si>
    <t>Lee Mill Industrial Estate
Ivybridge
Devon
PL21 9GE
United Kingdom</t>
  </si>
  <si>
    <t>Devon</t>
  </si>
  <si>
    <t>https://www.excelcards.com/</t>
  </si>
  <si>
    <t>info@excelcards.com</t>
  </si>
  <si>
    <t>2600, Gali No.-5, Ajmal Khan Rd, near Gurudwara Sahib Post Office, Beadonpura, Karol Bagh, New Delhi, Delhi 110005</t>
  </si>
  <si>
    <t>2545 Railroad Street, Suite 300, Pittsburgh, Pennsylvania 15222 United States</t>
  </si>
  <si>
    <t>supplychaincompliance@excelitas.com</t>
  </si>
  <si>
    <t>309 Walnut St STE B, St. Charles, IL 60174, United States</t>
  </si>
  <si>
    <t>sales@eyec-inspection.com</t>
  </si>
  <si>
    <t>Weinan Street, Hanxin RoadYuncheng City, Shanxi Province, Chin</t>
  </si>
  <si>
    <t>709 S Jefferson St Suite 100, Roanoke, VA 24016, United States</t>
  </si>
  <si>
    <t>support@flex-metrics.com</t>
  </si>
  <si>
    <t>https://www.flintgrp.com/</t>
  </si>
  <si>
    <t>17177 N Laurel Park Dr, Suite 300, Livonia, MI 48152</t>
  </si>
  <si>
    <t>2150 SW Westport Dr #101, Topeka, KS 66614, United States</t>
  </si>
  <si>
    <t>https://fsea.com/</t>
  </si>
  <si>
    <t>jeff@fsea.com</t>
  </si>
  <si>
    <t>http://www.gdxinyuanchem.com</t>
  </si>
  <si>
    <t>Room 1101-A15,NO.8 ,Jinsui Road,Tianhe Distric,Guangzhou,China</t>
  </si>
  <si>
    <t>Guangzhou</t>
  </si>
  <si>
    <t>https://en.bsc-brand.com</t>
  </si>
  <si>
    <t>Room 1401, 14th of No. 33, Jinshi 3rd Road, Baiyun District, Guangzhou, 510440 Chin</t>
  </si>
  <si>
    <t>bsc106@bsc-brand.com</t>
  </si>
  <si>
    <t>https://en.clsgd.com</t>
  </si>
  <si>
    <t>ROOM 501, BUILDING C, NO. 10 XICHENGZHONG STREET, HUANGPU DISTRICT, GUANGZHOU, GUANGDONG, CHINA</t>
  </si>
  <si>
    <t>GUANGDONG</t>
  </si>
  <si>
    <t>cls@clsgd.com</t>
  </si>
  <si>
    <t>https://www.printarea.cn/</t>
  </si>
  <si>
    <t>Room 301-A95, 3rd Floor, No. 123, Dongmao South Road, Liwan District, Guangzhou, Guangdong, China.</t>
  </si>
  <si>
    <t>yinya@enyyink.com</t>
  </si>
  <si>
    <t>https://www.hbfuller.com</t>
  </si>
  <si>
    <t>P.O. Box 64683
St. Paul, MN 55164-0683</t>
  </si>
  <si>
    <t>inquiry@hbfuller.com</t>
  </si>
  <si>
    <t>29000 Aurora Rd, Solon, OH 44139, United States</t>
  </si>
  <si>
    <t>https://hanarfid.com/</t>
  </si>
  <si>
    <t>info@hanarfid.com</t>
  </si>
  <si>
    <t>https://www.hanglorygroup.com</t>
  </si>
  <si>
    <t>HanGlory Headquarters (No. 28, Gaoke Avenue, Baolong Subdistrict, Longgang District, Shenzhen, China)</t>
  </si>
  <si>
    <t>http://www.realcolour.net</t>
  </si>
  <si>
    <t>Room 601, Lvdu World Trade Plaza.No.819, Shixin  Middle Road, Xiaoshan District, Hangzhou, China.</t>
  </si>
  <si>
    <t>Hangzhou</t>
  </si>
  <si>
    <t>info@realcolour.net</t>
  </si>
  <si>
    <t>http://en.xzbco.com</t>
  </si>
  <si>
    <t>No.18 Longtan Rd,Hangzhou,China</t>
  </si>
  <si>
    <t>xzbco@vip.sina.com</t>
  </si>
  <si>
    <t>https://www.gallus-group.com</t>
  </si>
  <si>
    <t>info.ua@heidelberg.com</t>
  </si>
  <si>
    <t>Ukraine</t>
  </si>
  <si>
    <t>2/F, Tower B ,Sanhe international science and technology Building ,Da Lang Road,Long Hua District,Shen Zhen,Guang Dong Province,China.</t>
  </si>
  <si>
    <t>Guang Dong</t>
  </si>
  <si>
    <t>https://www.jalema.com</t>
  </si>
  <si>
    <t>Postfach 1501
82102 Germering
Germany</t>
  </si>
  <si>
    <t>Germering</t>
  </si>
  <si>
    <t>info@hoenle.com</t>
  </si>
  <si>
    <t>https://hontecgroup.com</t>
  </si>
  <si>
    <t>Songshan Lake Industrial Zone, Huawei Dongguan Industrial Zone, Dongwan Shi, Guangdong 523800, China</t>
  </si>
  <si>
    <t>rebecca@hontec-group.com</t>
  </si>
  <si>
    <t>https://en.refractorymetal.cn</t>
  </si>
  <si>
    <t>hc@refractorymetal.cn</t>
  </si>
  <si>
    <t>uilding C, No. 7, Phase 2.5 Factory Building, Ziyu Entrepreneurship Park, Tianyi Science and Technology City, Qunfeng Town, Tianyuan District, Zhuzhou City, Hunan Province</t>
  </si>
  <si>
    <t>https://www.hxproductiongroup.com/</t>
  </si>
  <si>
    <t>sales@hxproductiongroup.com</t>
  </si>
  <si>
    <t>Unit D, 11/F, Tak Wing Industrial Building, 3 Tsun Wen Road, Tuen Mun, Hong Kong</t>
  </si>
  <si>
    <t>Hong Kong</t>
  </si>
  <si>
    <t>Tuen Mun</t>
  </si>
  <si>
    <t>HYBRID Software Inc.
One South State Street
Newtown, PA 18940, USA</t>
  </si>
  <si>
    <t>info@hybridsoftware.com</t>
  </si>
  <si>
    <t>sales@identiv.com</t>
  </si>
  <si>
    <t>1900-B Carnegie Avenue
Santa Ana, CA 92705</t>
  </si>
  <si>
    <t>https://www.imp.ac.at/</t>
  </si>
  <si>
    <t>Campus-Vienna-Biocenter 1
1030 Vienna
Austria</t>
  </si>
  <si>
    <t>Austria</t>
  </si>
  <si>
    <t>Vienna</t>
  </si>
  <si>
    <t>info@imp.ac.at</t>
  </si>
  <si>
    <t>2150 SW Westport Dr, Topeka, KS 66614, United States</t>
  </si>
  <si>
    <t>https://imdassociation.com</t>
  </si>
  <si>
    <t>Dianna@imdassociation.com</t>
  </si>
  <si>
    <t>http://fjmachinery.com.cn</t>
  </si>
  <si>
    <t>fjbzjx2008@sina.com</t>
  </si>
  <si>
    <t xml:space="preserve">25 Xingyuan Road, Jiefang Village, Gushan Town, Jiangyin City </t>
  </si>
  <si>
    <t>Jiangyin</t>
  </si>
  <si>
    <t>https://jdlmachine.com/</t>
  </si>
  <si>
    <t>No. 11, Xialu 1st Road, 
Anbu Town, Chaoan District, 
Chaozhou, 
Guangdong, 
China</t>
  </si>
  <si>
    <t>service@cajdl.com</t>
  </si>
  <si>
    <t>https://www.joylabel.net</t>
  </si>
  <si>
    <t>sales@Joylabel.com</t>
  </si>
  <si>
    <t>Room 806, Longhua East Road, Huangpu District, Shanghai, China.</t>
  </si>
  <si>
    <t>rey@joy-paper.com</t>
  </si>
  <si>
    <t>No. 806, Changsheng Rd., Waipu Dist., Taichung City 438024, Taiwan</t>
  </si>
  <si>
    <t>Taichung</t>
  </si>
  <si>
    <t>https://www.joy-paper.com</t>
  </si>
  <si>
    <t>6161 Underwood Rd, Pasadena, TX 77507, United States</t>
  </si>
  <si>
    <t>https://www.kaneka.com/kaneka-americas</t>
  </si>
  <si>
    <t>info@kaneka.com</t>
  </si>
  <si>
    <t>https://www.konicaminolta.com</t>
  </si>
  <si>
    <t>871 Progress Ct, Oakville, ON L6L 6K1, Canada</t>
  </si>
  <si>
    <t>Oakville</t>
  </si>
  <si>
    <t>https://www.kormachinery.com</t>
  </si>
  <si>
    <t>Schützenstraße 105, 22761 Altona, Germany</t>
  </si>
  <si>
    <t>Altona</t>
  </si>
  <si>
    <t>https://www.kroenert.de</t>
  </si>
  <si>
    <t>Plot no 5, Sector 90, Noida, Uttar Pradesh 201304</t>
  </si>
  <si>
    <t>Noida</t>
  </si>
  <si>
    <t>https://www.kurz.in</t>
  </si>
  <si>
    <t>sales@kurz.in</t>
  </si>
  <si>
    <t>https://www.labelandnarrowweb.com</t>
  </si>
  <si>
    <t>https://www.labelpack.it</t>
  </si>
  <si>
    <t>info@labelpack.it</t>
  </si>
  <si>
    <t>Via Monte Cervino 51/F
20861 Brugherio (MB)</t>
  </si>
  <si>
    <t>Brugherio</t>
  </si>
  <si>
    <t>allinprint@mds.cn</t>
  </si>
  <si>
    <t>https://www.allinprint.com</t>
  </si>
  <si>
    <t>No.178 Dongfeng Street, Jinxiang Town, Wenzhou City, Zhejiang Province, China</t>
  </si>
  <si>
    <t>https://interactiveinks.com</t>
  </si>
  <si>
    <t>https://nbgprintographic.com</t>
  </si>
  <si>
    <t>1610 Shanahan Drive
South Elgin, IL 60177</t>
  </si>
  <si>
    <t>Carr. Xalapa Perote Km. 148+090, Centro, 91300 Banderilla, Ver., Mexico</t>
  </si>
  <si>
    <t>Banderilla</t>
  </si>
  <si>
    <t>https://goodiuv.com</t>
  </si>
  <si>
    <t>https://www.jjconvertingmachinery.com</t>
  </si>
  <si>
    <t>https://www.lemorau.com</t>
  </si>
  <si>
    <t>https://www.lemugroup.com</t>
  </si>
  <si>
    <t>https://www.mamata.com</t>
  </si>
  <si>
    <t>3456 N. Ridge Ave. #300. Arlington Heights, IL 60004. USA</t>
  </si>
  <si>
    <t>jalema@t3lgroup.com</t>
  </si>
  <si>
    <t>https://guanghui-shrinkfilm.com</t>
  </si>
  <si>
    <t>yxgh@yxguanghui.com</t>
  </si>
  <si>
    <t>No.2, Qingyuan Street, Economic Development District, Yixing City, Jiangsu Province, China</t>
  </si>
  <si>
    <t>https://www.laxcen.com/</t>
  </si>
  <si>
    <t>https://www.mahlo.com/</t>
  </si>
  <si>
    <t>sales@laxcen.com</t>
  </si>
  <si>
    <t>23121 Verdugo Dr, Ste 205, Laguna Hills, CA 92653</t>
  </si>
  <si>
    <t>Kruichling 31, 73230 Kirchheim unter Teck, Germany</t>
  </si>
  <si>
    <t>Kirchheim</t>
  </si>
  <si>
    <t>https://lehner-sensors.com</t>
  </si>
  <si>
    <t>info@lehner-gmbh.com</t>
  </si>
  <si>
    <t>R. Prof. José Francisco da Hora nº298, 4455-868 Santa Cruz do Bpo., Portugal</t>
  </si>
  <si>
    <t>Cruz do Bpo</t>
  </si>
  <si>
    <t>geral@lemorau.com</t>
  </si>
  <si>
    <t>5355 US HWY 2 West
Columbia Falls, Montana 59912</t>
  </si>
  <si>
    <t>https://listing2.com/</t>
  </si>
  <si>
    <t>https://www.mljind.com</t>
  </si>
  <si>
    <t>enquiry@mljindustries.com</t>
  </si>
  <si>
    <t>2964  KUCHA MAI DASSSITA, RAM BAZAR, DELHI, Delhi, India, 110006</t>
  </si>
  <si>
    <t>DELHI</t>
  </si>
  <si>
    <t>50 Hutcherson Dr, Gorham, ME 04038, United States</t>
  </si>
  <si>
    <t>https://montalvo.com</t>
  </si>
  <si>
    <t>https://www.mps-printing.com</t>
  </si>
  <si>
    <t>info@mps-printing.com</t>
  </si>
  <si>
    <t>MPS Printing B.V.
The Netherlands (HQ)</t>
  </si>
  <si>
    <t>HQ</t>
  </si>
  <si>
    <t>https://www.grando-dg.com/</t>
  </si>
  <si>
    <t xml:space="preserve">A1 Block,No.3802.Shengang Road,Songjiang District,Shanghai,China </t>
  </si>
  <si>
    <t>juliawu@grando-dg.com</t>
  </si>
  <si>
    <t>https://naturcolor.com</t>
  </si>
  <si>
    <t>35 Executive Ct.
Napa, CA 94558 USA</t>
  </si>
  <si>
    <t>info@herbaceuticals.biz</t>
  </si>
  <si>
    <t>info@nbgprintographic.com</t>
  </si>
  <si>
    <t>H.O.: 74-LGF, World Trade Centre,
Babar Road, Connaught Place,
New Delhi - 110001, India</t>
  </si>
  <si>
    <t>https://nilpeter.com/</t>
  </si>
  <si>
    <t>Nilpeter USA Inc.
11550 Goldcoast Drive
Cincinnati, OH-45249
United States</t>
  </si>
  <si>
    <t>us-sales@nilpeter.com</t>
  </si>
  <si>
    <t>https://sicollabel.com/</t>
  </si>
  <si>
    <t>Rm 12B07, Red Titan Tower, No.535 South Tiantong Road.
Ningbo 315000, Zhejiang, CHINA</t>
  </si>
  <si>
    <t>101 W Waukau Ave Suite A, Oshkosh, WI 54902, United States</t>
  </si>
  <si>
    <t>https://oshkoshconverting.com/</t>
  </si>
  <si>
    <t>Info@OshkoshConverting.com</t>
  </si>
  <si>
    <t>https://www.osp-labelstock.co.jp</t>
  </si>
  <si>
    <t>613-3 Oshimizu, Maibara-shi, Shiga Prefecture 521-0324</t>
  </si>
  <si>
    <t>Prefecture</t>
  </si>
  <si>
    <t>bcmsemg@osp.co.jp</t>
  </si>
  <si>
    <t>https://www.pffc-online.com</t>
  </si>
  <si>
    <t>PO Box 529
Estero, FL 33929</t>
  </si>
  <si>
    <t>Mühlfeld 1, 96114 Hirschaid, Germany</t>
  </si>
  <si>
    <t>Hirschaid</t>
  </si>
  <si>
    <t>https://veit-gmbh.de</t>
  </si>
  <si>
    <t>info@veit-gmbh.de</t>
  </si>
  <si>
    <t>No.928 Binhu South Road, Shangtang Village, Zhangban Town, Quanzhou Taiwan Investment Zone, Fujian Province, China</t>
  </si>
  <si>
    <t>https://luminite.com/</t>
  </si>
  <si>
    <t>148 Commerce Dr, Bradford, PA 16701, United States</t>
  </si>
  <si>
    <t>sales@luminite.com</t>
  </si>
  <si>
    <t>info@mahlo.com</t>
  </si>
  <si>
    <t>Mahlo GmbH + Co. KG
Donaustraße 12
93342 Saal /Donau</t>
  </si>
  <si>
    <t>Donau</t>
  </si>
  <si>
    <t>sales@mamatausa.com</t>
  </si>
  <si>
    <t>https://www.markandy.com</t>
  </si>
  <si>
    <t>18081 Chesterfield Airport Road
Chesterfield, Missouri 63005</t>
  </si>
  <si>
    <t>info@markandy.com</t>
  </si>
  <si>
    <t>https://meech.com</t>
  </si>
  <si>
    <t>2 Network Point, Range Rd, Witney OX29 0YN, United Kingdom</t>
  </si>
  <si>
    <t>Witney</t>
  </si>
  <si>
    <t>sales@meech.com</t>
  </si>
  <si>
    <t>9080 Shell Road
Cincinnati, OH 45236</t>
  </si>
  <si>
    <t>https://rotocon.world/</t>
  </si>
  <si>
    <t>Cape Town
19 Mills Street
Valmary Part
Durbanville 7550
South Africa</t>
  </si>
  <si>
    <t>South Africa</t>
  </si>
  <si>
    <t>Durbanville</t>
  </si>
  <si>
    <t>info@rotocon.world</t>
  </si>
  <si>
    <t>https://www.rtai.org/</t>
  </si>
  <si>
    <t xml:space="preserve">283, Barangongdan-ro,Hyangnam-eup, Hwaseong-si,Gyeonggi-do, Republic of Korea </t>
  </si>
  <si>
    <t>info@rtaikorea.co.kr</t>
  </si>
  <si>
    <t>Rudholm Bangladesh Ltd. Plot # 3809 | Nalvugh | Nishatnagar | Turag | Uttara | Dhaka-1230 | Bangladesh</t>
  </si>
  <si>
    <t>Dhaka</t>
  </si>
  <si>
    <t>Bangladesh</t>
  </si>
  <si>
    <t>order.se@rudholmgroup.com</t>
  </si>
  <si>
    <t>https://www.lyslitter.com</t>
  </si>
  <si>
    <t>ly@lyslitter.com</t>
  </si>
  <si>
    <t>88 Shangdong Road, Dongshan Street, Wenzhou, Zhejiang, China</t>
  </si>
  <si>
    <t>lily.yang@gzsapa.com</t>
  </si>
  <si>
    <t>Room 401, Building 8Haichuang Dazu Zhizao CityBeijiao Town, Shunde DistrictFoshan, Guangdong, China</t>
  </si>
  <si>
    <t>http://www.gzsapa.com</t>
  </si>
  <si>
    <t>108 Oxford Road, Rosebank, Johannesburg, Gauteng, 2196, South Africa</t>
  </si>
  <si>
    <t>Gauteng</t>
  </si>
  <si>
    <t>2320 Bristol Cir #3, Oakville, ON L6H 5S3, Canada</t>
  </si>
  <si>
    <t>https://www.pineberryinc.com/</t>
  </si>
  <si>
    <t>info@pineberryinc.com</t>
  </si>
  <si>
    <t>https://www.platteresearch.com/</t>
  </si>
  <si>
    <t>Platte Research LLC
200 H North Furnace St
Birdsboro, PA 19508</t>
  </si>
  <si>
    <t>info@platteresearch.com</t>
  </si>
  <si>
    <t>9499 Old Bailes Rd Unit 221, Fort Mill, SC 29707, United States</t>
  </si>
  <si>
    <t>https://pouchmark.com/</t>
  </si>
  <si>
    <t>https://tlmi.com/</t>
  </si>
  <si>
    <t>contactus@pouchmark.com</t>
  </si>
  <si>
    <t>https://q360group.com</t>
  </si>
  <si>
    <t>sales@q360group.com</t>
  </si>
  <si>
    <t>11638 S Mayfield Ave, Alsip, IL 60803, United States</t>
  </si>
  <si>
    <t>https://rae-products.com/</t>
  </si>
  <si>
    <t>sales@raeproducts.net</t>
  </si>
  <si>
    <t>3958 Union Rd, St. Louis, MO 63125, United States</t>
  </si>
  <si>
    <t>https://rainmakersalessupport.com/</t>
  </si>
  <si>
    <t>Patricia@RainmakerSalesSupport.com</t>
  </si>
  <si>
    <t>Via Firenze, 3, 20041 Bussero MI, Italy</t>
  </si>
  <si>
    <t>https://re-spa.com</t>
  </si>
  <si>
    <t>https://www.ricoh.com/</t>
  </si>
  <si>
    <t>https://www.upm.com/</t>
  </si>
  <si>
    <t>techsupport@pfu-us.ricoh.com</t>
  </si>
  <si>
    <t>1125 Hurricane Shoals Road, Lawrenceville, Georgia, 30043</t>
  </si>
  <si>
    <t>https://www.rongtatech.com/</t>
  </si>
  <si>
    <t>service-07@rongtatech.com</t>
  </si>
  <si>
    <t>No. 88 Tonghui South Road, Tong'an District, Xiamen, China, 361113</t>
  </si>
  <si>
    <t>Xiamen</t>
  </si>
  <si>
    <t>https://vinsak.com/</t>
  </si>
  <si>
    <t>info@vinsak.com</t>
  </si>
  <si>
    <t>Plot No. 4, Pace City, Phase – 1,
Sector -37, Gurgaon – 122004,
Haryana, India</t>
  </si>
  <si>
    <t>Gurgaon</t>
  </si>
  <si>
    <t>https://www.seilaser.com</t>
  </si>
  <si>
    <t>info@seilaser.com</t>
  </si>
  <si>
    <t>Via San Cassiano, 2
24030 Mapello (BG) – Italy</t>
  </si>
  <si>
    <t>Mapello</t>
  </si>
  <si>
    <t>https://ipstesting.com/</t>
  </si>
  <si>
    <t>3211 E Capitol Dr.
Appleton, WI 54911</t>
  </si>
  <si>
    <t>francis@sdjinshi.com.cn</t>
  </si>
  <si>
    <t>https://sdjinshitai.com/</t>
  </si>
  <si>
    <t>Xiaoanzi industrial zone, Yihe New District, Linyi-27600, Shandong, China</t>
  </si>
  <si>
    <t>https://en.shyczb.com/</t>
  </si>
  <si>
    <t>No. 398, Yuanguo Road, Anting Town, Jiading District, Shanghai, China</t>
  </si>
  <si>
    <t>hdyczb@shyczb.com</t>
  </si>
  <si>
    <t>https://en.szbic.com/</t>
  </si>
  <si>
    <t>7th Floor, Building A, Huafeng International, Hangcheng Road, Xixiang,
Baoan District, Shenzhen City, Guangdong Province, China.</t>
  </si>
  <si>
    <t>https://www.florausa.com/</t>
  </si>
  <si>
    <t>Shenzhen, Guangdong, China</t>
  </si>
  <si>
    <t>https://www.seaorycard.com</t>
  </si>
  <si>
    <t>Room 901, Building 2A, Dajihui Innovation Industry Center, Yabian Community, Shajing Street, Baoan District, Shenzhen, Guangdong, China 518104</t>
  </si>
  <si>
    <t>info@seaory.com</t>
  </si>
  <si>
    <t>http://www.ymjkj.com</t>
  </si>
  <si>
    <t>Building B, Hongxing Xifang Industrial Park,Datianyang,  Songyu Road, Songgang Street,Bao'An District,
 Shenzhen, 518105, China</t>
  </si>
  <si>
    <t>https://www.tailoredchemical.com/</t>
  </si>
  <si>
    <t>700 12th Street Drive NW, Hickory, NC 28601</t>
  </si>
  <si>
    <t>Hans-Wagner-Straße 6, 4400 Steyr, Austria</t>
  </si>
  <si>
    <t>Steyr</t>
  </si>
  <si>
    <t>https://www.tec-it.com</t>
  </si>
  <si>
    <t>sales@tec-it.com</t>
  </si>
  <si>
    <t>https://www.loupe-americas.com/</t>
  </si>
  <si>
    <t>help@loupe-global.com</t>
  </si>
  <si>
    <t>29/1 หมู่ 5 Soi Thammasiri, Bang Sao Thong, Bang Sao Thong District, Samut Prakan 10570, Thailand</t>
  </si>
  <si>
    <t>Thailand</t>
  </si>
  <si>
    <t>Prakan</t>
  </si>
  <si>
    <t>https://www.thaikk.com.my/</t>
  </si>
  <si>
    <t>Admin@thaikk.com.my</t>
  </si>
  <si>
    <t>theurer.com GmbH
Daimlerstraße 4
71691 Freiberg
Germany</t>
  </si>
  <si>
    <t>Freiberg</t>
  </si>
  <si>
    <t>info@theurer.com</t>
  </si>
  <si>
    <t>https://www.theurer.com</t>
  </si>
  <si>
    <t>450 Rev Kelly M Smith Wy, Nashville, TN 37203, United States</t>
  </si>
  <si>
    <t>office@tlmi.com</t>
  </si>
  <si>
    <t>1 Blackworth, Highworth, Swindon SN6 7NS, United Kingdom</t>
  </si>
  <si>
    <t>Swindon</t>
  </si>
  <si>
    <t>https://troika-systems.com/</t>
  </si>
  <si>
    <t>sales@troika-systems.com</t>
  </si>
  <si>
    <t>https://www.fortuna-imatek.com</t>
  </si>
  <si>
    <t>Hai Er Avenue east 10 Road north,Jiaozhou city, Qingdao, Shandong Province, 266326 China</t>
  </si>
  <si>
    <t>Sales@imatek.com.cn</t>
  </si>
  <si>
    <t>https://uprinttech.com/</t>
  </si>
  <si>
    <t>1595 Skylyn Drive, Ste E, Spartanburg, SC 29307</t>
  </si>
  <si>
    <t>edward@uprinttech.com</t>
  </si>
  <si>
    <t>https://uvpro.pro/</t>
  </si>
  <si>
    <t>Shoreline Bldg
20137 Progress Dr. Strongsville, Ohio 44149</t>
  </si>
  <si>
    <t>ivan@UVPro.pro</t>
  </si>
  <si>
    <t>https://www.sistrade.com</t>
  </si>
  <si>
    <t>Portugal Partner (FLYERPRINT) Strada Lascăr Catargi numărul 61 700107 Iași - Romania</t>
  </si>
  <si>
    <t>Romania</t>
  </si>
  <si>
    <t>Iași</t>
  </si>
  <si>
    <t>romania@sistrade.com</t>
  </si>
  <si>
    <t>2121 Distribution Center Dr, Charlotte, NC 28269, United States</t>
  </si>
  <si>
    <t>6940 O St Suite 100, Lincoln, NE 68510, United States</t>
  </si>
  <si>
    <t>https://pallets.com/brand/stratis</t>
  </si>
  <si>
    <t>sales@pallets.com</t>
  </si>
  <si>
    <t>Sun Chemical Corporation
35 Waterview Boulevard
Parsippany, NJ 07054-1285
United States of America</t>
  </si>
  <si>
    <t>https://supacolor.com</t>
  </si>
  <si>
    <t>orders@supacolor.com</t>
  </si>
  <si>
    <t>SUPACOLOR USA, INC.
12705 DAPHNE AVENUE
HAWTHORNE, CA 90250
UNITED STATES</t>
  </si>
  <si>
    <t>https://www.superfilm.com</t>
  </si>
  <si>
    <t>sales@superfilm.com</t>
  </si>
  <si>
    <t>No: 9/1 Büyükkarıştıran/Kırklareli - Türkiye</t>
  </si>
  <si>
    <t>Kırklareli</t>
  </si>
  <si>
    <t>Turkey</t>
  </si>
  <si>
    <t>P,6025</t>
  </si>
  <si>
    <t>3001,Room #53. Tue, Wed, Thu</t>
  </si>
  <si>
    <t>1020,Rm 34--Sept 15, 16</t>
  </si>
  <si>
    <t>435,Rm 55- Sept 15,16, 17,Rm 56- Sept 15, 16, 17,Rm 59 Sept 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</si>
</sst>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right"/>
    </xf>
    <xf numFmtId="16" fontId="19" fillId="33" borderId="0" xfId="0" applyNumberFormat="1" applyFont="1" applyFill="1"/>
    <xf numFmtId="16" fontId="20" fillId="33" borderId="0" xfId="0" applyNumberFormat="1" applyFont="1" applyFill="1"/>
    <xf numFmtId="1" fontId="19" fillId="33" borderId="0" xfId="0" applyNumberFormat="1" applyFont="1" applyFill="1"/>
    <xf numFmtId="0" fontId="19" fillId="33" borderId="0" xfId="0" applyFont="1" applyFill="1" applyAlignment="1">
      <alignment horizontal="left"/>
    </xf>
    <xf numFmtId="0" fontId="0" fillId="0" borderId="11" xfId="0" applyBorder="1"/>
    <xf numFmtId="0" fontId="20" fillId="33" borderId="0" xfId="0" applyFont="1" applyFill="1"/>
    <xf numFmtId="15" fontId="19" fillId="33" borderId="10" xfId="0" applyNumberFormat="1" applyFont="1" applyFill="1" applyBorder="1" applyAlignment="1">
      <alignment horizontal="left" vertical="top"/>
    </xf>
    <xf numFmtId="0" fontId="0" fillId="34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42" applyFont="1" applyBorder="1" applyAlignment="1">
      <alignment wrapText="1"/>
    </xf>
    <xf numFmtId="3" fontId="0" fillId="0" borderId="10" xfId="0" applyNumberFormat="1" applyFont="1" applyBorder="1" applyAlignment="1">
      <alignment wrapText="1"/>
    </xf>
    <xf numFmtId="1" fontId="0" fillId="0" borderId="10" xfId="42" applyNumberFormat="1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schoberusa.com" TargetMode="External"/><Relationship Id="rId299" Type="http://schemas.openxmlformats.org/officeDocument/2006/relationships/hyperlink" Target="mailto:service@cajdl.com" TargetMode="External"/><Relationship Id="rId21" Type="http://schemas.openxmlformats.org/officeDocument/2006/relationships/hyperlink" Target="mailto:info@hanglorygroup.com" TargetMode="External"/><Relationship Id="rId63" Type="http://schemas.openxmlformats.org/officeDocument/2006/relationships/hyperlink" Target="mailto:operaciones@jcrpack.com" TargetMode="External"/><Relationship Id="rId159" Type="http://schemas.openxmlformats.org/officeDocument/2006/relationships/hyperlink" Target="mailto:info@styersequipment.com" TargetMode="External"/><Relationship Id="rId324" Type="http://schemas.openxmlformats.org/officeDocument/2006/relationships/hyperlink" Target="https://www.laxcen.com/" TargetMode="External"/><Relationship Id="rId366" Type="http://schemas.openxmlformats.org/officeDocument/2006/relationships/hyperlink" Target="mailto:info@rotocon.world" TargetMode="External"/><Relationship Id="rId170" Type="http://schemas.openxmlformats.org/officeDocument/2006/relationships/hyperlink" Target="https://aisgauging.com/" TargetMode="External"/><Relationship Id="rId226" Type="http://schemas.openxmlformats.org/officeDocument/2006/relationships/hyperlink" Target="https://www.salesforce.com/" TargetMode="External"/><Relationship Id="rId433" Type="http://schemas.openxmlformats.org/officeDocument/2006/relationships/hyperlink" Target="https://www.sunchemical.com/" TargetMode="External"/><Relationship Id="rId268" Type="http://schemas.openxmlformats.org/officeDocument/2006/relationships/hyperlink" Target="https://www.hbfuller.com/" TargetMode="External"/><Relationship Id="rId32" Type="http://schemas.openxmlformats.org/officeDocument/2006/relationships/hyperlink" Target="mailto:bic@szbic.com" TargetMode="External"/><Relationship Id="rId74" Type="http://schemas.openxmlformats.org/officeDocument/2006/relationships/hyperlink" Target="mailto:pr@archroma.com" TargetMode="External"/><Relationship Id="rId128" Type="http://schemas.openxmlformats.org/officeDocument/2006/relationships/hyperlink" Target="https://www.railexfiling.co.uk/" TargetMode="External"/><Relationship Id="rId335" Type="http://schemas.openxmlformats.org/officeDocument/2006/relationships/hyperlink" Target="https://www.mps-printing.com/" TargetMode="External"/><Relationship Id="rId377" Type="http://schemas.openxmlformats.org/officeDocument/2006/relationships/hyperlink" Target="mailto:info@pineberryinc.com" TargetMode="External"/><Relationship Id="rId5" Type="http://schemas.openxmlformats.org/officeDocument/2006/relationships/hyperlink" Target="mailto:ddesmons@boingtech.com" TargetMode="External"/><Relationship Id="rId181" Type="http://schemas.openxmlformats.org/officeDocument/2006/relationships/hyperlink" Target="https://anytron.com/" TargetMode="External"/><Relationship Id="rId237" Type="http://schemas.openxmlformats.org/officeDocument/2006/relationships/hyperlink" Target="mailto:info@durstus.com" TargetMode="External"/><Relationship Id="rId402" Type="http://schemas.openxmlformats.org/officeDocument/2006/relationships/hyperlink" Target="mailto:hdyczb@shyczb.com" TargetMode="External"/><Relationship Id="rId279" Type="http://schemas.openxmlformats.org/officeDocument/2006/relationships/hyperlink" Target="https://www.height-led.com/" TargetMode="External"/><Relationship Id="rId43" Type="http://schemas.openxmlformats.org/officeDocument/2006/relationships/hyperlink" Target="mailto:sales@elitecameron.com" TargetMode="External"/><Relationship Id="rId139" Type="http://schemas.openxmlformats.org/officeDocument/2006/relationships/hyperlink" Target="mailto:info@praticompany.com" TargetMode="External"/><Relationship Id="rId290" Type="http://schemas.openxmlformats.org/officeDocument/2006/relationships/hyperlink" Target="https://identiv.com/" TargetMode="External"/><Relationship Id="rId304" Type="http://schemas.openxmlformats.org/officeDocument/2006/relationships/hyperlink" Target="https://www.kaneka.com/kaneka-americas" TargetMode="External"/><Relationship Id="rId346" Type="http://schemas.openxmlformats.org/officeDocument/2006/relationships/hyperlink" Target="https://oshkoshconverting.com/" TargetMode="External"/><Relationship Id="rId388" Type="http://schemas.openxmlformats.org/officeDocument/2006/relationships/hyperlink" Target="https://re-spa.com/" TargetMode="External"/><Relationship Id="rId85" Type="http://schemas.openxmlformats.org/officeDocument/2006/relationships/hyperlink" Target="http://www.elevatepackaging.com/" TargetMode="External"/><Relationship Id="rId150" Type="http://schemas.openxmlformats.org/officeDocument/2006/relationships/hyperlink" Target="mailto:info@inxintl.com" TargetMode="External"/><Relationship Id="rId192" Type="http://schemas.openxmlformats.org/officeDocument/2006/relationships/hyperlink" Target="https://astronovaproductid.com/" TargetMode="External"/><Relationship Id="rId206" Type="http://schemas.openxmlformats.org/officeDocument/2006/relationships/hyperlink" Target="mailto:info@brodbeck.info" TargetMode="External"/><Relationship Id="rId413" Type="http://schemas.openxmlformats.org/officeDocument/2006/relationships/hyperlink" Target="https://www.thaikk.com.my/" TargetMode="External"/><Relationship Id="rId248" Type="http://schemas.openxmlformats.org/officeDocument/2006/relationships/hyperlink" Target="mailto:mail@esterlam.com" TargetMode="External"/><Relationship Id="rId12" Type="http://schemas.openxmlformats.org/officeDocument/2006/relationships/hyperlink" Target="https://www.siegwerk.com/" TargetMode="External"/><Relationship Id="rId108" Type="http://schemas.openxmlformats.org/officeDocument/2006/relationships/hyperlink" Target="mailto:sales@matik.com" TargetMode="External"/><Relationship Id="rId315" Type="http://schemas.openxmlformats.org/officeDocument/2006/relationships/hyperlink" Target="mailto:allinprint@mds.cn" TargetMode="External"/><Relationship Id="rId357" Type="http://schemas.openxmlformats.org/officeDocument/2006/relationships/hyperlink" Target="mailto:info@mahlo.com" TargetMode="External"/><Relationship Id="rId54" Type="http://schemas.openxmlformats.org/officeDocument/2006/relationships/hyperlink" Target="https://jcrpack.com/en/" TargetMode="External"/><Relationship Id="rId96" Type="http://schemas.openxmlformats.org/officeDocument/2006/relationships/hyperlink" Target="mailto:sales@Imass.com" TargetMode="External"/><Relationship Id="rId161" Type="http://schemas.openxmlformats.org/officeDocument/2006/relationships/hyperlink" Target="https://cstsystems.net/" TargetMode="External"/><Relationship Id="rId217" Type="http://schemas.openxmlformats.org/officeDocument/2006/relationships/hyperlink" Target="mailto:sales@dayoochemical.com" TargetMode="External"/><Relationship Id="rId399" Type="http://schemas.openxmlformats.org/officeDocument/2006/relationships/hyperlink" Target="mailto:francis@sdjinshi.com.cn" TargetMode="External"/><Relationship Id="rId259" Type="http://schemas.openxmlformats.org/officeDocument/2006/relationships/hyperlink" Target="https://fsea.com/" TargetMode="External"/><Relationship Id="rId424" Type="http://schemas.openxmlformats.org/officeDocument/2006/relationships/hyperlink" Target="https://uprinttech.com/" TargetMode="External"/><Relationship Id="rId23" Type="http://schemas.openxmlformats.org/officeDocument/2006/relationships/hyperlink" Target="mailto:info@hyfpack.com" TargetMode="External"/><Relationship Id="rId119" Type="http://schemas.openxmlformats.org/officeDocument/2006/relationships/hyperlink" Target="mailto:contact@tageos.com" TargetMode="External"/><Relationship Id="rId270" Type="http://schemas.openxmlformats.org/officeDocument/2006/relationships/hyperlink" Target="https://hanarfid.com/" TargetMode="External"/><Relationship Id="rId326" Type="http://schemas.openxmlformats.org/officeDocument/2006/relationships/hyperlink" Target="https://lehner-sensors.com/" TargetMode="External"/><Relationship Id="rId65" Type="http://schemas.openxmlformats.org/officeDocument/2006/relationships/hyperlink" Target="mailto:officeusa@merlin-technology.com" TargetMode="External"/><Relationship Id="rId130" Type="http://schemas.openxmlformats.org/officeDocument/2006/relationships/hyperlink" Target="https://www.ssiprintheads.com/" TargetMode="External"/><Relationship Id="rId368" Type="http://schemas.openxmlformats.org/officeDocument/2006/relationships/hyperlink" Target="mailto:info@rtaikorea.co.kr" TargetMode="External"/><Relationship Id="rId172" Type="http://schemas.openxmlformats.org/officeDocument/2006/relationships/hyperlink" Target="https://www.amtechsoftware.com/" TargetMode="External"/><Relationship Id="rId228" Type="http://schemas.openxmlformats.org/officeDocument/2006/relationships/hyperlink" Target="https://www.dkgroup.com/" TargetMode="External"/><Relationship Id="rId435" Type="http://schemas.openxmlformats.org/officeDocument/2006/relationships/hyperlink" Target="mailto:orders@supacolor.com" TargetMode="External"/><Relationship Id="rId281" Type="http://schemas.openxmlformats.org/officeDocument/2006/relationships/hyperlink" Target="mailto:info@hoenle.com" TargetMode="External"/><Relationship Id="rId337" Type="http://schemas.openxmlformats.org/officeDocument/2006/relationships/hyperlink" Target="https://www.grando-dg.com/" TargetMode="External"/><Relationship Id="rId34" Type="http://schemas.openxmlformats.org/officeDocument/2006/relationships/hyperlink" Target="mailto:ODM_OEM@floradigital.com.cn" TargetMode="External"/><Relationship Id="rId76" Type="http://schemas.openxmlformats.org/officeDocument/2006/relationships/hyperlink" Target="mailto:info@BloApCo.com" TargetMode="External"/><Relationship Id="rId141" Type="http://schemas.openxmlformats.org/officeDocument/2006/relationships/hyperlink" Target="mailto:info@ricoh-industrie.fr" TargetMode="External"/><Relationship Id="rId379" Type="http://schemas.openxmlformats.org/officeDocument/2006/relationships/hyperlink" Target="mailto:info@platteresearch.com" TargetMode="External"/><Relationship Id="rId7" Type="http://schemas.openxmlformats.org/officeDocument/2006/relationships/hyperlink" Target="mailto:info.eur@esko.com" TargetMode="External"/><Relationship Id="rId183" Type="http://schemas.openxmlformats.org/officeDocument/2006/relationships/hyperlink" Target="https://www.apexinternational.com/" TargetMode="External"/><Relationship Id="rId239" Type="http://schemas.openxmlformats.org/officeDocument/2006/relationships/hyperlink" Target="mailto:info@dynic.com" TargetMode="External"/><Relationship Id="rId390" Type="http://schemas.openxmlformats.org/officeDocument/2006/relationships/hyperlink" Target="mailto:techsupport@pfu-us.ricoh.com" TargetMode="External"/><Relationship Id="rId404" Type="http://schemas.openxmlformats.org/officeDocument/2006/relationships/hyperlink" Target="https://www.florausa.com/" TargetMode="External"/><Relationship Id="rId250" Type="http://schemas.openxmlformats.org/officeDocument/2006/relationships/hyperlink" Target="mailto:info@excelcards.com" TargetMode="External"/><Relationship Id="rId292" Type="http://schemas.openxmlformats.org/officeDocument/2006/relationships/hyperlink" Target="https://www.imp.ac.at/" TargetMode="External"/><Relationship Id="rId306" Type="http://schemas.openxmlformats.org/officeDocument/2006/relationships/hyperlink" Target="https://www.konicaminolta.com/" TargetMode="External"/><Relationship Id="rId45" Type="http://schemas.openxmlformats.org/officeDocument/2006/relationships/hyperlink" Target="https://exclusivegraphics.com/" TargetMode="External"/><Relationship Id="rId87" Type="http://schemas.openxmlformats.org/officeDocument/2006/relationships/hyperlink" Target="mailto:sales@emtinternational.com" TargetMode="External"/><Relationship Id="rId110" Type="http://schemas.openxmlformats.org/officeDocument/2006/relationships/hyperlink" Target="mailto:info@meech.com" TargetMode="External"/><Relationship Id="rId348" Type="http://schemas.openxmlformats.org/officeDocument/2006/relationships/hyperlink" Target="https://www.osp-labelstock.co.jp/" TargetMode="External"/><Relationship Id="rId152" Type="http://schemas.openxmlformats.org/officeDocument/2006/relationships/hyperlink" Target="mailto:info@troika-systems.com" TargetMode="External"/><Relationship Id="rId194" Type="http://schemas.openxmlformats.org/officeDocument/2006/relationships/hyperlink" Target="mailto:support@avtbeverages.com" TargetMode="External"/><Relationship Id="rId208" Type="http://schemas.openxmlformats.org/officeDocument/2006/relationships/hyperlink" Target="https://www.bwpapersystems.com/" TargetMode="External"/><Relationship Id="rId415" Type="http://schemas.openxmlformats.org/officeDocument/2006/relationships/hyperlink" Target="mailto:info@theurer.com" TargetMode="External"/><Relationship Id="rId261" Type="http://schemas.openxmlformats.org/officeDocument/2006/relationships/hyperlink" Target="http://www.gdxinyuanchem.com/" TargetMode="External"/><Relationship Id="rId14" Type="http://schemas.openxmlformats.org/officeDocument/2006/relationships/hyperlink" Target="mailto:sales@vipcolor.com" TargetMode="External"/><Relationship Id="rId56" Type="http://schemas.openxmlformats.org/officeDocument/2006/relationships/hyperlink" Target="http://www.merlin-humidification.com/" TargetMode="External"/><Relationship Id="rId317" Type="http://schemas.openxmlformats.org/officeDocument/2006/relationships/hyperlink" Target="https://interactiveinks.com/" TargetMode="External"/><Relationship Id="rId359" Type="http://schemas.openxmlformats.org/officeDocument/2006/relationships/hyperlink" Target="mailto:sales@mamatausa.com" TargetMode="External"/><Relationship Id="rId98" Type="http://schemas.openxmlformats.org/officeDocument/2006/relationships/hyperlink" Target="mailto:info@infinityfoils.com" TargetMode="External"/><Relationship Id="rId121" Type="http://schemas.openxmlformats.org/officeDocument/2006/relationships/hyperlink" Target="mailto:sales@totaniamerica.com" TargetMode="External"/><Relationship Id="rId163" Type="http://schemas.openxmlformats.org/officeDocument/2006/relationships/hyperlink" Target="https://www.absoluteprintingequipment.com/" TargetMode="External"/><Relationship Id="rId219" Type="http://schemas.openxmlformats.org/officeDocument/2006/relationships/hyperlink" Target="mailto:info@webteampl.com" TargetMode="External"/><Relationship Id="rId370" Type="http://schemas.openxmlformats.org/officeDocument/2006/relationships/hyperlink" Target="mailto:order.se@rudholmgroup.com" TargetMode="External"/><Relationship Id="rId426" Type="http://schemas.openxmlformats.org/officeDocument/2006/relationships/hyperlink" Target="https://uvpro.pro/" TargetMode="External"/><Relationship Id="rId230" Type="http://schemas.openxmlformats.org/officeDocument/2006/relationships/hyperlink" Target="mailto:info@dipco.kz" TargetMode="External"/><Relationship Id="rId25" Type="http://schemas.openxmlformats.org/officeDocument/2006/relationships/hyperlink" Target="mailto:info@ndccn.com" TargetMode="External"/><Relationship Id="rId67" Type="http://schemas.openxmlformats.org/officeDocument/2006/relationships/hyperlink" Target="mailto:info@rudholmgroup.com" TargetMode="External"/><Relationship Id="rId272" Type="http://schemas.openxmlformats.org/officeDocument/2006/relationships/hyperlink" Target="https://www.hanglorygroup.com/" TargetMode="External"/><Relationship Id="rId328" Type="http://schemas.openxmlformats.org/officeDocument/2006/relationships/hyperlink" Target="https://www.lemorau.com/" TargetMode="External"/><Relationship Id="rId132" Type="http://schemas.openxmlformats.org/officeDocument/2006/relationships/hyperlink" Target="mailto:kemaggie557@gmail.com" TargetMode="External"/><Relationship Id="rId174" Type="http://schemas.openxmlformats.org/officeDocument/2006/relationships/hyperlink" Target="http://fzlabel.com/" TargetMode="External"/><Relationship Id="rId381" Type="http://schemas.openxmlformats.org/officeDocument/2006/relationships/hyperlink" Target="mailto:contactus@pouchmark.com" TargetMode="External"/><Relationship Id="rId241" Type="http://schemas.openxmlformats.org/officeDocument/2006/relationships/hyperlink" Target="mailto:plewis@elkem-inc.net" TargetMode="External"/><Relationship Id="rId437" Type="http://schemas.openxmlformats.org/officeDocument/2006/relationships/hyperlink" Target="mailto:sales@superfilm.com" TargetMode="External"/><Relationship Id="rId36" Type="http://schemas.openxmlformats.org/officeDocument/2006/relationships/hyperlink" Target="mailto:overseas@xprinter.net" TargetMode="External"/><Relationship Id="rId283" Type="http://schemas.openxmlformats.org/officeDocument/2006/relationships/hyperlink" Target="mailto:rebecca@hontec-group.com" TargetMode="External"/><Relationship Id="rId339" Type="http://schemas.openxmlformats.org/officeDocument/2006/relationships/hyperlink" Target="https://naturcolor.com/" TargetMode="External"/><Relationship Id="rId78" Type="http://schemas.openxmlformats.org/officeDocument/2006/relationships/hyperlink" Target="https://compasssystems.com/" TargetMode="External"/><Relationship Id="rId101" Type="http://schemas.openxmlformats.org/officeDocument/2006/relationships/hyperlink" Target="mailto:info@usa.ist-uv.com" TargetMode="External"/><Relationship Id="rId143" Type="http://schemas.openxmlformats.org/officeDocument/2006/relationships/hyperlink" Target="mailto:info.ACTEGA@altana.com" TargetMode="External"/><Relationship Id="rId185" Type="http://schemas.openxmlformats.org/officeDocument/2006/relationships/hyperlink" Target="https://www.archroma.com/" TargetMode="External"/><Relationship Id="rId350" Type="http://schemas.openxmlformats.org/officeDocument/2006/relationships/hyperlink" Target="https://www.pffc-online.com/" TargetMode="External"/><Relationship Id="rId406" Type="http://schemas.openxmlformats.org/officeDocument/2006/relationships/hyperlink" Target="mailto:info@seaory.com" TargetMode="External"/><Relationship Id="rId9" Type="http://schemas.openxmlformats.org/officeDocument/2006/relationships/hyperlink" Target="mailto:kna@kongskilde-industries.com" TargetMode="External"/><Relationship Id="rId210" Type="http://schemas.openxmlformats.org/officeDocument/2006/relationships/hyperlink" Target="https://www.cisc.at/" TargetMode="External"/><Relationship Id="rId392" Type="http://schemas.openxmlformats.org/officeDocument/2006/relationships/hyperlink" Target="mailto:service-07@rongtatech.com" TargetMode="External"/><Relationship Id="rId252" Type="http://schemas.openxmlformats.org/officeDocument/2006/relationships/hyperlink" Target="mailto:supplychaincompliance@excelitas.com" TargetMode="External"/><Relationship Id="rId294" Type="http://schemas.openxmlformats.org/officeDocument/2006/relationships/hyperlink" Target="https://imdassociation.com/" TargetMode="External"/><Relationship Id="rId308" Type="http://schemas.openxmlformats.org/officeDocument/2006/relationships/hyperlink" Target="https://www.google.com/search?q=KROENERT+Gmbh+%26amp%3B+Co+KG&amp;rlz=1C1CHBF_enIN1139IN1139&amp;oq=KROENERT+Gmbh+%26amp%3B+Co+KG&amp;gs_lcrp=EgZjaHJvbWUyBggAEEUYOTIHCAEQIRigATIHCAIQIRiPAjIHCAMQIRiPAtIBBzIwNmowajmoAgawAgHxBbICClUHEaLS&amp;sourceid=chrome&amp;ie=UTF-8" TargetMode="External"/><Relationship Id="rId47" Type="http://schemas.openxmlformats.org/officeDocument/2006/relationships/hyperlink" Target="mailto:info@all-tag.com" TargetMode="External"/><Relationship Id="rId89" Type="http://schemas.openxmlformats.org/officeDocument/2006/relationships/hyperlink" Target="mailto:info@flexolabeladvantagegroup.com" TargetMode="External"/><Relationship Id="rId112" Type="http://schemas.openxmlformats.org/officeDocument/2006/relationships/hyperlink" Target="mailto:info@moisttech.com" TargetMode="External"/><Relationship Id="rId154" Type="http://schemas.openxmlformats.org/officeDocument/2006/relationships/hyperlink" Target="http://www.wbljn.com/" TargetMode="External"/><Relationship Id="rId361" Type="http://schemas.openxmlformats.org/officeDocument/2006/relationships/hyperlink" Target="mailto:info@markandy.com" TargetMode="External"/><Relationship Id="rId196" Type="http://schemas.openxmlformats.org/officeDocument/2006/relationships/hyperlink" Target="mailto:info@bandall.com" TargetMode="External"/><Relationship Id="rId417" Type="http://schemas.openxmlformats.org/officeDocument/2006/relationships/hyperlink" Target="https://tlmi.com/" TargetMode="External"/><Relationship Id="rId16" Type="http://schemas.openxmlformats.org/officeDocument/2006/relationships/hyperlink" Target="http://www.chinaaebo.com/" TargetMode="External"/><Relationship Id="rId221" Type="http://schemas.openxmlformats.org/officeDocument/2006/relationships/hyperlink" Target="mailto:info@videk.com" TargetMode="External"/><Relationship Id="rId263" Type="http://schemas.openxmlformats.org/officeDocument/2006/relationships/hyperlink" Target="mailto:bsc106@bsc-brand.com" TargetMode="External"/><Relationship Id="rId319" Type="http://schemas.openxmlformats.org/officeDocument/2006/relationships/hyperlink" Target="https://www.jjconvertingmachinery.com/" TargetMode="External"/><Relationship Id="rId58" Type="http://schemas.openxmlformats.org/officeDocument/2006/relationships/hyperlink" Target="https://www.ocridge.com/contact/" TargetMode="External"/><Relationship Id="rId123" Type="http://schemas.openxmlformats.org/officeDocument/2006/relationships/hyperlink" Target="mailto:Info@goodiuv.com" TargetMode="External"/><Relationship Id="rId330" Type="http://schemas.openxmlformats.org/officeDocument/2006/relationships/hyperlink" Target="https://www.lemugroup.com/" TargetMode="External"/><Relationship Id="rId165" Type="http://schemas.openxmlformats.org/officeDocument/2006/relationships/hyperlink" Target="https://agergaard.group/" TargetMode="External"/><Relationship Id="rId372" Type="http://schemas.openxmlformats.org/officeDocument/2006/relationships/hyperlink" Target="mailto:ly@lyslitter.com" TargetMode="External"/><Relationship Id="rId428" Type="http://schemas.openxmlformats.org/officeDocument/2006/relationships/hyperlink" Target="https://www.sistrade.com/" TargetMode="External"/><Relationship Id="rId232" Type="http://schemas.openxmlformats.org/officeDocument/2006/relationships/hyperlink" Target="https://www.domino-printing.com/" TargetMode="External"/><Relationship Id="rId274" Type="http://schemas.openxmlformats.org/officeDocument/2006/relationships/hyperlink" Target="mailto:info@realcolour.net" TargetMode="External"/><Relationship Id="rId27" Type="http://schemas.openxmlformats.org/officeDocument/2006/relationships/hyperlink" Target="mailto:INFO@SICOL.CN" TargetMode="External"/><Relationship Id="rId69" Type="http://schemas.openxmlformats.org/officeDocument/2006/relationships/hyperlink" Target="mailto:25606690@163.com" TargetMode="External"/><Relationship Id="rId134" Type="http://schemas.openxmlformats.org/officeDocument/2006/relationships/hyperlink" Target="mailto:info@muehlbauer.de" TargetMode="External"/><Relationship Id="rId80" Type="http://schemas.openxmlformats.org/officeDocument/2006/relationships/hyperlink" Target="mailto:info@digitalinkjetsolutions.com" TargetMode="External"/><Relationship Id="rId176" Type="http://schemas.openxmlformats.org/officeDocument/2006/relationships/hyperlink" Target="https://www.hengmugroup.com/" TargetMode="External"/><Relationship Id="rId341" Type="http://schemas.openxmlformats.org/officeDocument/2006/relationships/hyperlink" Target="https://nbgprintographic.com/" TargetMode="External"/><Relationship Id="rId383" Type="http://schemas.openxmlformats.org/officeDocument/2006/relationships/hyperlink" Target="mailto:sales@q360group.com" TargetMode="External"/><Relationship Id="rId201" Type="http://schemas.openxmlformats.org/officeDocument/2006/relationships/hyperlink" Target="https://www.binbaom.com/" TargetMode="External"/><Relationship Id="rId243" Type="http://schemas.openxmlformats.org/officeDocument/2006/relationships/hyperlink" Target="https://epssw.com/" TargetMode="External"/><Relationship Id="rId285" Type="http://schemas.openxmlformats.org/officeDocument/2006/relationships/hyperlink" Target="mailto:hc@refractorymetal.cn" TargetMode="External"/><Relationship Id="rId38" Type="http://schemas.openxmlformats.org/officeDocument/2006/relationships/hyperlink" Target="mailto:swisstec@daetwyler.com" TargetMode="External"/><Relationship Id="rId103" Type="http://schemas.openxmlformats.org/officeDocument/2006/relationships/hyperlink" Target="https://www.jalema.com/" TargetMode="External"/><Relationship Id="rId310" Type="http://schemas.openxmlformats.org/officeDocument/2006/relationships/hyperlink" Target="https://www.kurz.in/" TargetMode="External"/><Relationship Id="rId91" Type="http://schemas.openxmlformats.org/officeDocument/2006/relationships/hyperlink" Target="mailto:sales@gbFlexo.com" TargetMode="External"/><Relationship Id="rId145" Type="http://schemas.openxmlformats.org/officeDocument/2006/relationships/hyperlink" Target="mailto:info@ECO3.com" TargetMode="External"/><Relationship Id="rId187" Type="http://schemas.openxmlformats.org/officeDocument/2006/relationships/hyperlink" Target="https://arrsys.com/" TargetMode="External"/><Relationship Id="rId352" Type="http://schemas.openxmlformats.org/officeDocument/2006/relationships/hyperlink" Target="mailto:info@veit-gmbh.de" TargetMode="External"/><Relationship Id="rId394" Type="http://schemas.openxmlformats.org/officeDocument/2006/relationships/hyperlink" Target="https://vinsak.com/" TargetMode="External"/><Relationship Id="rId408" Type="http://schemas.openxmlformats.org/officeDocument/2006/relationships/hyperlink" Target="https://www.tailoredchemical.com/" TargetMode="External"/><Relationship Id="rId212" Type="http://schemas.openxmlformats.org/officeDocument/2006/relationships/hyperlink" Target="https://www.clemson.edu/" TargetMode="External"/><Relationship Id="rId254" Type="http://schemas.openxmlformats.org/officeDocument/2006/relationships/hyperlink" Target="mailto:sales@eyec-inspection.com" TargetMode="External"/><Relationship Id="rId49" Type="http://schemas.openxmlformats.org/officeDocument/2006/relationships/hyperlink" Target="mailto:info@digitalsigntech.com" TargetMode="External"/><Relationship Id="rId114" Type="http://schemas.openxmlformats.org/officeDocument/2006/relationships/hyperlink" Target="mailto:info@nationalpapercompany.com" TargetMode="External"/><Relationship Id="rId296" Type="http://schemas.openxmlformats.org/officeDocument/2006/relationships/hyperlink" Target="http://fjmachinery.com.cn/" TargetMode="External"/><Relationship Id="rId60" Type="http://schemas.openxmlformats.org/officeDocument/2006/relationships/hyperlink" Target="mailto:regulatory.emsds@sunchemical.com" TargetMode="External"/><Relationship Id="rId81" Type="http://schemas.openxmlformats.org/officeDocument/2006/relationships/hyperlink" Target="https://www.dmsdies.com/" TargetMode="External"/><Relationship Id="rId135" Type="http://schemas.openxmlformats.org/officeDocument/2006/relationships/hyperlink" Target="http://www.naturalink.com.mx/" TargetMode="External"/><Relationship Id="rId156" Type="http://schemas.openxmlformats.org/officeDocument/2006/relationships/hyperlink" Target="mailto:sales1@betaindustries.com" TargetMode="External"/><Relationship Id="rId177" Type="http://schemas.openxmlformats.org/officeDocument/2006/relationships/hyperlink" Target="mailto:info@hengmugroup.com" TargetMode="External"/><Relationship Id="rId198" Type="http://schemas.openxmlformats.org/officeDocument/2006/relationships/hyperlink" Target="mailto:Sales@BestGraphics.ne" TargetMode="External"/><Relationship Id="rId321" Type="http://schemas.openxmlformats.org/officeDocument/2006/relationships/hyperlink" Target="mailto:jalema@t3lgroup.com" TargetMode="External"/><Relationship Id="rId342" Type="http://schemas.openxmlformats.org/officeDocument/2006/relationships/hyperlink" Target="mailto:info@nbgprintographic.com" TargetMode="External"/><Relationship Id="rId363" Type="http://schemas.openxmlformats.org/officeDocument/2006/relationships/hyperlink" Target="mailto:sales@meech.com" TargetMode="External"/><Relationship Id="rId384" Type="http://schemas.openxmlformats.org/officeDocument/2006/relationships/hyperlink" Target="https://rae-products.com/" TargetMode="External"/><Relationship Id="rId419" Type="http://schemas.openxmlformats.org/officeDocument/2006/relationships/hyperlink" Target="https://troika-systems.com/" TargetMode="External"/><Relationship Id="rId202" Type="http://schemas.openxmlformats.org/officeDocument/2006/relationships/hyperlink" Target="https://blumerag.com/" TargetMode="External"/><Relationship Id="rId223" Type="http://schemas.openxmlformats.org/officeDocument/2006/relationships/hyperlink" Target="https://www.continental.com/" TargetMode="External"/><Relationship Id="rId244" Type="http://schemas.openxmlformats.org/officeDocument/2006/relationships/hyperlink" Target="https://epson.com/usa" TargetMode="External"/><Relationship Id="rId430" Type="http://schemas.openxmlformats.org/officeDocument/2006/relationships/hyperlink" Target="https://www.spgprints.com/" TargetMode="External"/><Relationship Id="rId18" Type="http://schemas.openxmlformats.org/officeDocument/2006/relationships/hyperlink" Target="https://www.rebornmachine.com/" TargetMode="External"/><Relationship Id="rId39" Type="http://schemas.openxmlformats.org/officeDocument/2006/relationships/hyperlink" Target="mailto:info@durico.co.kr" TargetMode="External"/><Relationship Id="rId265" Type="http://schemas.openxmlformats.org/officeDocument/2006/relationships/hyperlink" Target="mailto:cls@clsgd.com" TargetMode="External"/><Relationship Id="rId286" Type="http://schemas.openxmlformats.org/officeDocument/2006/relationships/hyperlink" Target="https://www.hxproductiongroup.com/" TargetMode="External"/><Relationship Id="rId50" Type="http://schemas.openxmlformats.org/officeDocument/2006/relationships/hyperlink" Target="mailto:sales@encoder.com" TargetMode="External"/><Relationship Id="rId104" Type="http://schemas.openxmlformats.org/officeDocument/2006/relationships/hyperlink" Target="mailto:orders@jalema.us" TargetMode="External"/><Relationship Id="rId125" Type="http://schemas.openxmlformats.org/officeDocument/2006/relationships/hyperlink" Target="https://www.packers.co.kr/" TargetMode="External"/><Relationship Id="rId146" Type="http://schemas.openxmlformats.org/officeDocument/2006/relationships/hyperlink" Target="mailto:sales@gainscha.com" TargetMode="External"/><Relationship Id="rId167" Type="http://schemas.openxmlformats.org/officeDocument/2006/relationships/hyperlink" Target="mailto:info@aidma.co.uk" TargetMode="External"/><Relationship Id="rId188" Type="http://schemas.openxmlformats.org/officeDocument/2006/relationships/hyperlink" Target="https://www.ashe.org/" TargetMode="External"/><Relationship Id="rId311" Type="http://schemas.openxmlformats.org/officeDocument/2006/relationships/hyperlink" Target="mailto:sales@kurz.in" TargetMode="External"/><Relationship Id="rId332" Type="http://schemas.openxmlformats.org/officeDocument/2006/relationships/hyperlink" Target="https://www.mljind.com/" TargetMode="External"/><Relationship Id="rId353" Type="http://schemas.openxmlformats.org/officeDocument/2006/relationships/hyperlink" Target="https://www.ndccn.com/" TargetMode="External"/><Relationship Id="rId374" Type="http://schemas.openxmlformats.org/officeDocument/2006/relationships/hyperlink" Target="http://www.gzsapa.com/" TargetMode="External"/><Relationship Id="rId395" Type="http://schemas.openxmlformats.org/officeDocument/2006/relationships/hyperlink" Target="mailto:info@vinsak.com" TargetMode="External"/><Relationship Id="rId409" Type="http://schemas.openxmlformats.org/officeDocument/2006/relationships/hyperlink" Target="https://www.tec-it.com/" TargetMode="External"/><Relationship Id="rId71" Type="http://schemas.openxmlformats.org/officeDocument/2006/relationships/hyperlink" Target="mailto:sales@aniloxrollclean.com" TargetMode="External"/><Relationship Id="rId92" Type="http://schemas.openxmlformats.org/officeDocument/2006/relationships/hyperlink" Target="mailto:infoGA@godexintl.com" TargetMode="External"/><Relationship Id="rId213" Type="http://schemas.openxmlformats.org/officeDocument/2006/relationships/hyperlink" Target="https://www.color-dec.com/" TargetMode="External"/><Relationship Id="rId234" Type="http://schemas.openxmlformats.org/officeDocument/2006/relationships/hyperlink" Target="https://www.durico.co.kr/" TargetMode="External"/><Relationship Id="rId420" Type="http://schemas.openxmlformats.org/officeDocument/2006/relationships/hyperlink" Target="mailto:sales@troika-systems.com" TargetMode="External"/><Relationship Id="rId2" Type="http://schemas.openxmlformats.org/officeDocument/2006/relationships/hyperlink" Target="https://www.chiripalpolyfilms.in/" TargetMode="External"/><Relationship Id="rId29" Type="http://schemas.openxmlformats.org/officeDocument/2006/relationships/hyperlink" Target="https://www.pollyautomatic.com/" TargetMode="External"/><Relationship Id="rId255" Type="http://schemas.openxmlformats.org/officeDocument/2006/relationships/hyperlink" Target="https://www.faes.com/" TargetMode="External"/><Relationship Id="rId276" Type="http://schemas.openxmlformats.org/officeDocument/2006/relationships/hyperlink" Target="mailto:xzbco@vip.sina.com" TargetMode="External"/><Relationship Id="rId297" Type="http://schemas.openxmlformats.org/officeDocument/2006/relationships/hyperlink" Target="mailto:fjbzjx2008@sina.com" TargetMode="External"/><Relationship Id="rId40" Type="http://schemas.openxmlformats.org/officeDocument/2006/relationships/hyperlink" Target="mailto:info@durst-group.com" TargetMode="External"/><Relationship Id="rId115" Type="http://schemas.openxmlformats.org/officeDocument/2006/relationships/hyperlink" Target="mailto:sales@protect-all.com" TargetMode="External"/><Relationship Id="rId136" Type="http://schemas.openxmlformats.org/officeDocument/2006/relationships/hyperlink" Target="https://www.osp-holdings.co.jp/" TargetMode="External"/><Relationship Id="rId157" Type="http://schemas.openxmlformats.org/officeDocument/2006/relationships/hyperlink" Target="mailto:Ada@aidagd.com" TargetMode="External"/><Relationship Id="rId178" Type="http://schemas.openxmlformats.org/officeDocument/2006/relationships/hyperlink" Target="https://www.xprintertech.com/" TargetMode="External"/><Relationship Id="rId301" Type="http://schemas.openxmlformats.org/officeDocument/2006/relationships/hyperlink" Target="mailto:sales@Joylabel.com" TargetMode="External"/><Relationship Id="rId322" Type="http://schemas.openxmlformats.org/officeDocument/2006/relationships/hyperlink" Target="https://guanghui-shrinkfilm.com/" TargetMode="External"/><Relationship Id="rId343" Type="http://schemas.openxmlformats.org/officeDocument/2006/relationships/hyperlink" Target="https://nilpeter.com/" TargetMode="External"/><Relationship Id="rId364" Type="http://schemas.openxmlformats.org/officeDocument/2006/relationships/hyperlink" Target="https://www.michelman.com/" TargetMode="External"/><Relationship Id="rId61" Type="http://schemas.openxmlformats.org/officeDocument/2006/relationships/hyperlink" Target="mailto:office@HiFlowSolutions.com" TargetMode="External"/><Relationship Id="rId82" Type="http://schemas.openxmlformats.org/officeDocument/2006/relationships/hyperlink" Target="mailto:sales@doublehplastics.com" TargetMode="External"/><Relationship Id="rId199" Type="http://schemas.openxmlformats.org/officeDocument/2006/relationships/hyperlink" Target="https://betascreen.net/" TargetMode="External"/><Relationship Id="rId203" Type="http://schemas.openxmlformats.org/officeDocument/2006/relationships/hyperlink" Target="mailto:info@blumerag.com" TargetMode="External"/><Relationship Id="rId385" Type="http://schemas.openxmlformats.org/officeDocument/2006/relationships/hyperlink" Target="mailto:sales@raeproducts.net" TargetMode="External"/><Relationship Id="rId19" Type="http://schemas.openxmlformats.org/officeDocument/2006/relationships/hyperlink" Target="https://www.xinzhumaterial.com/" TargetMode="External"/><Relationship Id="rId224" Type="http://schemas.openxmlformats.org/officeDocument/2006/relationships/hyperlink" Target="https://www.conversource.com/" TargetMode="External"/><Relationship Id="rId245" Type="http://schemas.openxmlformats.org/officeDocument/2006/relationships/hyperlink" Target="mailto:info@robots.epson.com" TargetMode="External"/><Relationship Id="rId266" Type="http://schemas.openxmlformats.org/officeDocument/2006/relationships/hyperlink" Target="https://www.printarea.cn/" TargetMode="External"/><Relationship Id="rId287" Type="http://schemas.openxmlformats.org/officeDocument/2006/relationships/hyperlink" Target="mailto:sales@hxproductiongroup.com" TargetMode="External"/><Relationship Id="rId410" Type="http://schemas.openxmlformats.org/officeDocument/2006/relationships/hyperlink" Target="mailto:sales@tec-it.com" TargetMode="External"/><Relationship Id="rId431" Type="http://schemas.openxmlformats.org/officeDocument/2006/relationships/hyperlink" Target="https://pallets.com/brand/stratis" TargetMode="External"/><Relationship Id="rId30" Type="http://schemas.openxmlformats.org/officeDocument/2006/relationships/hyperlink" Target="mailto:heidi.zhou@pollyautomatic.com" TargetMode="External"/><Relationship Id="rId105" Type="http://schemas.openxmlformats.org/officeDocument/2006/relationships/hyperlink" Target="mailto:jmc@jessupmfg.com" TargetMode="External"/><Relationship Id="rId126" Type="http://schemas.openxmlformats.org/officeDocument/2006/relationships/hyperlink" Target="https://www.polyart.com/" TargetMode="External"/><Relationship Id="rId147" Type="http://schemas.openxmlformats.org/officeDocument/2006/relationships/hyperlink" Target="mailto:sales@gewuv.com" TargetMode="External"/><Relationship Id="rId168" Type="http://schemas.openxmlformats.org/officeDocument/2006/relationships/hyperlink" Target="https://airandwatersystems.com/" TargetMode="External"/><Relationship Id="rId312" Type="http://schemas.openxmlformats.org/officeDocument/2006/relationships/hyperlink" Target="https://www.labelandnarrowweb.com/" TargetMode="External"/><Relationship Id="rId333" Type="http://schemas.openxmlformats.org/officeDocument/2006/relationships/hyperlink" Target="mailto:enquiry@mljindustries.com" TargetMode="External"/><Relationship Id="rId354" Type="http://schemas.openxmlformats.org/officeDocument/2006/relationships/hyperlink" Target="https://luminite.com/" TargetMode="External"/><Relationship Id="rId51" Type="http://schemas.openxmlformats.org/officeDocument/2006/relationships/hyperlink" Target="mailto:info@graphiccontrols.com" TargetMode="External"/><Relationship Id="rId72" Type="http://schemas.openxmlformats.org/officeDocument/2006/relationships/hyperlink" Target="http://apexpro.us/" TargetMode="External"/><Relationship Id="rId93" Type="http://schemas.openxmlformats.org/officeDocument/2006/relationships/hyperlink" Target="mailto:customer@harpercorporation.com" TargetMode="External"/><Relationship Id="rId189" Type="http://schemas.openxmlformats.org/officeDocument/2006/relationships/hyperlink" Target="mailto:ashe@aha.org" TargetMode="External"/><Relationship Id="rId375" Type="http://schemas.openxmlformats.org/officeDocument/2006/relationships/hyperlink" Target="https://www.sappi.com/" TargetMode="External"/><Relationship Id="rId396" Type="http://schemas.openxmlformats.org/officeDocument/2006/relationships/hyperlink" Target="https://www.seilaser.com/" TargetMode="External"/><Relationship Id="rId3" Type="http://schemas.openxmlformats.org/officeDocument/2006/relationships/hyperlink" Target="mailto:foil.marketing@cpfl.co.in" TargetMode="External"/><Relationship Id="rId214" Type="http://schemas.openxmlformats.org/officeDocument/2006/relationships/hyperlink" Target="mailto:webinfo@color-dec.com" TargetMode="External"/><Relationship Id="rId235" Type="http://schemas.openxmlformats.org/officeDocument/2006/relationships/hyperlink" Target="https://www.google.com/search?q=Durst+North+America&amp;rlz=1C1CHBF_enIN1139IN1139&amp;oq=Durst+North+America&amp;gs_lcrp=EgZjaHJvbWUyBggAEEUYOdIBBzE0N2owajmoAgWwAgHxBfDi11cY8PWX&amp;sourceid=chrome&amp;ie=UTF-8" TargetMode="External"/><Relationship Id="rId256" Type="http://schemas.openxmlformats.org/officeDocument/2006/relationships/hyperlink" Target="https://www.flex-metrics.com/" TargetMode="External"/><Relationship Id="rId277" Type="http://schemas.openxmlformats.org/officeDocument/2006/relationships/hyperlink" Target="https://www.gallus-group.com/" TargetMode="External"/><Relationship Id="rId298" Type="http://schemas.openxmlformats.org/officeDocument/2006/relationships/hyperlink" Target="https://jdlmachine.com/" TargetMode="External"/><Relationship Id="rId400" Type="http://schemas.openxmlformats.org/officeDocument/2006/relationships/hyperlink" Target="https://sdjinshitai.com/" TargetMode="External"/><Relationship Id="rId421" Type="http://schemas.openxmlformats.org/officeDocument/2006/relationships/hyperlink" Target="https://www.fortuna-imatek.com/" TargetMode="External"/><Relationship Id="rId116" Type="http://schemas.openxmlformats.org/officeDocument/2006/relationships/hyperlink" Target="mailto:sales@qualitydiscount.com" TargetMode="External"/><Relationship Id="rId137" Type="http://schemas.openxmlformats.org/officeDocument/2006/relationships/hyperlink" Target="mailto:info@packers.co.kr" TargetMode="External"/><Relationship Id="rId158" Type="http://schemas.openxmlformats.org/officeDocument/2006/relationships/hyperlink" Target="mailto:sales@rotary-technology.com" TargetMode="External"/><Relationship Id="rId302" Type="http://schemas.openxmlformats.org/officeDocument/2006/relationships/hyperlink" Target="mailto:rey@joy-paper.com" TargetMode="External"/><Relationship Id="rId323" Type="http://schemas.openxmlformats.org/officeDocument/2006/relationships/hyperlink" Target="mailto:yxgh@yxguanghui.com" TargetMode="External"/><Relationship Id="rId344" Type="http://schemas.openxmlformats.org/officeDocument/2006/relationships/hyperlink" Target="mailto:us-sales@nilpeter.com" TargetMode="External"/><Relationship Id="rId20" Type="http://schemas.openxmlformats.org/officeDocument/2006/relationships/hyperlink" Target="mailto:May@xinzhumaterial.com" TargetMode="External"/><Relationship Id="rId41" Type="http://schemas.openxmlformats.org/officeDocument/2006/relationships/hyperlink" Target="mailto:info@identiv.com" TargetMode="External"/><Relationship Id="rId62" Type="http://schemas.openxmlformats.org/officeDocument/2006/relationships/hyperlink" Target="mailto:info@jbfrak.ae" TargetMode="External"/><Relationship Id="rId83" Type="http://schemas.openxmlformats.org/officeDocument/2006/relationships/hyperlink" Target="mailto:customerservice@stratatac.com" TargetMode="External"/><Relationship Id="rId179" Type="http://schemas.openxmlformats.org/officeDocument/2006/relationships/hyperlink" Target="https://hfcoating.com/" TargetMode="External"/><Relationship Id="rId365" Type="http://schemas.openxmlformats.org/officeDocument/2006/relationships/hyperlink" Target="https://rotocon.world/" TargetMode="External"/><Relationship Id="rId386" Type="http://schemas.openxmlformats.org/officeDocument/2006/relationships/hyperlink" Target="https://rainmakersalessupport.com/" TargetMode="External"/><Relationship Id="rId190" Type="http://schemas.openxmlformats.org/officeDocument/2006/relationships/hyperlink" Target="https://www.rolltoroll.org/" TargetMode="External"/><Relationship Id="rId204" Type="http://schemas.openxmlformats.org/officeDocument/2006/relationships/hyperlink" Target="https://www.bobst.com/" TargetMode="External"/><Relationship Id="rId225" Type="http://schemas.openxmlformats.org/officeDocument/2006/relationships/hyperlink" Target="mailto:Sales@Conversource.com" TargetMode="External"/><Relationship Id="rId246" Type="http://schemas.openxmlformats.org/officeDocument/2006/relationships/hyperlink" Target="https://www.erhardt-leimer.com/" TargetMode="External"/><Relationship Id="rId267" Type="http://schemas.openxmlformats.org/officeDocument/2006/relationships/hyperlink" Target="mailto:yinya@enyyink.com" TargetMode="External"/><Relationship Id="rId288" Type="http://schemas.openxmlformats.org/officeDocument/2006/relationships/hyperlink" Target="https://hybridsoftware.com/" TargetMode="External"/><Relationship Id="rId411" Type="http://schemas.openxmlformats.org/officeDocument/2006/relationships/hyperlink" Target="https://www.loupe-americas.com/" TargetMode="External"/><Relationship Id="rId432" Type="http://schemas.openxmlformats.org/officeDocument/2006/relationships/hyperlink" Target="mailto:sales@pallets.com" TargetMode="External"/><Relationship Id="rId106" Type="http://schemas.openxmlformats.org/officeDocument/2006/relationships/hyperlink" Target="mailto:info@kanzakiusa.com" TargetMode="External"/><Relationship Id="rId127" Type="http://schemas.openxmlformats.org/officeDocument/2006/relationships/hyperlink" Target="https://www.praticompany.com/" TargetMode="External"/><Relationship Id="rId313" Type="http://schemas.openxmlformats.org/officeDocument/2006/relationships/hyperlink" Target="https://www.labelpack.it/" TargetMode="External"/><Relationship Id="rId10" Type="http://schemas.openxmlformats.org/officeDocument/2006/relationships/hyperlink" Target="https://www.re-spa.com/" TargetMode="External"/><Relationship Id="rId31" Type="http://schemas.openxmlformats.org/officeDocument/2006/relationships/hyperlink" Target="mailto:info@seradex.com" TargetMode="External"/><Relationship Id="rId52" Type="http://schemas.openxmlformats.org/officeDocument/2006/relationships/hyperlink" Target="https://hiflowsolutions.com/" TargetMode="External"/><Relationship Id="rId73" Type="http://schemas.openxmlformats.org/officeDocument/2006/relationships/hyperlink" Target="mailto:info@apexpro.us" TargetMode="External"/><Relationship Id="rId94" Type="http://schemas.openxmlformats.org/officeDocument/2006/relationships/hyperlink" Target="https://www.hubergroup.com/" TargetMode="External"/><Relationship Id="rId148" Type="http://schemas.openxmlformats.org/officeDocument/2006/relationships/hyperlink" Target="mailto:inkwon.cho@hansol.com" TargetMode="External"/><Relationship Id="rId169" Type="http://schemas.openxmlformats.org/officeDocument/2006/relationships/hyperlink" Target="mailto:info@airandwatersystems.com" TargetMode="External"/><Relationship Id="rId334" Type="http://schemas.openxmlformats.org/officeDocument/2006/relationships/hyperlink" Target="https://montalvo.com/" TargetMode="External"/><Relationship Id="rId355" Type="http://schemas.openxmlformats.org/officeDocument/2006/relationships/hyperlink" Target="mailto:sales@luminite.com" TargetMode="External"/><Relationship Id="rId376" Type="http://schemas.openxmlformats.org/officeDocument/2006/relationships/hyperlink" Target="https://www.pineberryinc.com/" TargetMode="External"/><Relationship Id="rId397" Type="http://schemas.openxmlformats.org/officeDocument/2006/relationships/hyperlink" Target="mailto:info@seilaser.com" TargetMode="External"/><Relationship Id="rId4" Type="http://schemas.openxmlformats.org/officeDocument/2006/relationships/hyperlink" Target="mailto:films@stockpkg.com" TargetMode="External"/><Relationship Id="rId180" Type="http://schemas.openxmlformats.org/officeDocument/2006/relationships/hyperlink" Target="https://www.loupe-europe.com/" TargetMode="External"/><Relationship Id="rId215" Type="http://schemas.openxmlformats.org/officeDocument/2006/relationships/hyperlink" Target="https://www.wink.de/" TargetMode="External"/><Relationship Id="rId236" Type="http://schemas.openxmlformats.org/officeDocument/2006/relationships/hyperlink" Target="https://durstus.com/" TargetMode="External"/><Relationship Id="rId257" Type="http://schemas.openxmlformats.org/officeDocument/2006/relationships/hyperlink" Target="mailto:support@flex-metrics.com" TargetMode="External"/><Relationship Id="rId278" Type="http://schemas.openxmlformats.org/officeDocument/2006/relationships/hyperlink" Target="mailto:info.ua@heidelberg.com" TargetMode="External"/><Relationship Id="rId401" Type="http://schemas.openxmlformats.org/officeDocument/2006/relationships/hyperlink" Target="https://en.shyczb.com/" TargetMode="External"/><Relationship Id="rId422" Type="http://schemas.openxmlformats.org/officeDocument/2006/relationships/hyperlink" Target="mailto:Sales@imatek.com.cn" TargetMode="External"/><Relationship Id="rId303" Type="http://schemas.openxmlformats.org/officeDocument/2006/relationships/hyperlink" Target="https://www.joy-paper.com/" TargetMode="External"/><Relationship Id="rId42" Type="http://schemas.openxmlformats.org/officeDocument/2006/relationships/hyperlink" Target="mailto:info@igt.nl" TargetMode="External"/><Relationship Id="rId84" Type="http://schemas.openxmlformats.org/officeDocument/2006/relationships/hyperlink" Target="mailto:salesinfo@eaglewoodtech.com" TargetMode="External"/><Relationship Id="rId138" Type="http://schemas.openxmlformats.org/officeDocument/2006/relationships/hyperlink" Target="mailto:contactpolyart@polyart.com" TargetMode="External"/><Relationship Id="rId345" Type="http://schemas.openxmlformats.org/officeDocument/2006/relationships/hyperlink" Target="https://sicollabel.com/" TargetMode="External"/><Relationship Id="rId387" Type="http://schemas.openxmlformats.org/officeDocument/2006/relationships/hyperlink" Target="mailto:Patricia@RainmakerSalesSupport.com" TargetMode="External"/><Relationship Id="rId191" Type="http://schemas.openxmlformats.org/officeDocument/2006/relationships/hyperlink" Target="mailto:aimcal@aimcal.org" TargetMode="External"/><Relationship Id="rId205" Type="http://schemas.openxmlformats.org/officeDocument/2006/relationships/hyperlink" Target="https://www.brodbeck.info/" TargetMode="External"/><Relationship Id="rId247" Type="http://schemas.openxmlformats.org/officeDocument/2006/relationships/hyperlink" Target="http://www.esterlam.com/" TargetMode="External"/><Relationship Id="rId412" Type="http://schemas.openxmlformats.org/officeDocument/2006/relationships/hyperlink" Target="mailto:help@loupe-global.com" TargetMode="External"/><Relationship Id="rId107" Type="http://schemas.openxmlformats.org/officeDocument/2006/relationships/hyperlink" Target="mailto:sales@kett.com" TargetMode="External"/><Relationship Id="rId289" Type="http://schemas.openxmlformats.org/officeDocument/2006/relationships/hyperlink" Target="mailto:info@hybridsoftware.com" TargetMode="External"/><Relationship Id="rId11" Type="http://schemas.openxmlformats.org/officeDocument/2006/relationships/hyperlink" Target="mailto:sales@sealking.com.tw" TargetMode="External"/><Relationship Id="rId53" Type="http://schemas.openxmlformats.org/officeDocument/2006/relationships/hyperlink" Target="https://jbfrak.com/contact/" TargetMode="External"/><Relationship Id="rId149" Type="http://schemas.openxmlformats.org/officeDocument/2006/relationships/hyperlink" Target="mailto:george.di@jianghe-paper.com" TargetMode="External"/><Relationship Id="rId314" Type="http://schemas.openxmlformats.org/officeDocument/2006/relationships/hyperlink" Target="mailto:info@labelpack.it" TargetMode="External"/><Relationship Id="rId356" Type="http://schemas.openxmlformats.org/officeDocument/2006/relationships/hyperlink" Target="https://www.mahlo.com/" TargetMode="External"/><Relationship Id="rId398" Type="http://schemas.openxmlformats.org/officeDocument/2006/relationships/hyperlink" Target="https://ipstesting.com/" TargetMode="External"/><Relationship Id="rId95" Type="http://schemas.openxmlformats.org/officeDocument/2006/relationships/hyperlink" Target="mailto:info.us@hubergroup.com" TargetMode="External"/><Relationship Id="rId160" Type="http://schemas.openxmlformats.org/officeDocument/2006/relationships/hyperlink" Target="mailto:bencol@ymjkj.com" TargetMode="External"/><Relationship Id="rId216" Type="http://schemas.openxmlformats.org/officeDocument/2006/relationships/hyperlink" Target="http://www.dayoochemical.com/" TargetMode="External"/><Relationship Id="rId423" Type="http://schemas.openxmlformats.org/officeDocument/2006/relationships/hyperlink" Target="https://www.upm.com/" TargetMode="External"/><Relationship Id="rId258" Type="http://schemas.openxmlformats.org/officeDocument/2006/relationships/hyperlink" Target="https://www.flintgrp.com/" TargetMode="External"/><Relationship Id="rId22" Type="http://schemas.openxmlformats.org/officeDocument/2006/relationships/hyperlink" Target="mailto:info@hoenle.cn" TargetMode="External"/><Relationship Id="rId64" Type="http://schemas.openxmlformats.org/officeDocument/2006/relationships/hyperlink" Target="mailto:sales.america@mariocotta.com" TargetMode="External"/><Relationship Id="rId118" Type="http://schemas.openxmlformats.org/officeDocument/2006/relationships/hyperlink" Target="https://www.tageos.com/" TargetMode="External"/><Relationship Id="rId325" Type="http://schemas.openxmlformats.org/officeDocument/2006/relationships/hyperlink" Target="mailto:sales@laxcen.com" TargetMode="External"/><Relationship Id="rId367" Type="http://schemas.openxmlformats.org/officeDocument/2006/relationships/hyperlink" Target="https://www.rtai.org/" TargetMode="External"/><Relationship Id="rId171" Type="http://schemas.openxmlformats.org/officeDocument/2006/relationships/hyperlink" Target="mailto:info@aisgauging.com" TargetMode="External"/><Relationship Id="rId227" Type="http://schemas.openxmlformats.org/officeDocument/2006/relationships/hyperlink" Target="mailto:Sales@salesforce.com" TargetMode="External"/><Relationship Id="rId269" Type="http://schemas.openxmlformats.org/officeDocument/2006/relationships/hyperlink" Target="mailto:inquiry@hbfuller.com" TargetMode="External"/><Relationship Id="rId434" Type="http://schemas.openxmlformats.org/officeDocument/2006/relationships/hyperlink" Target="https://supacolor.com/" TargetMode="External"/><Relationship Id="rId33" Type="http://schemas.openxmlformats.org/officeDocument/2006/relationships/hyperlink" Target="mailto:solutions@ultimate-tech.com" TargetMode="External"/><Relationship Id="rId129" Type="http://schemas.openxmlformats.org/officeDocument/2006/relationships/hyperlink" Target="https://www.ricoh-thermal.com/fr/" TargetMode="External"/><Relationship Id="rId280" Type="http://schemas.openxmlformats.org/officeDocument/2006/relationships/hyperlink" Target="https://www.hoenle.com/" TargetMode="External"/><Relationship Id="rId336" Type="http://schemas.openxmlformats.org/officeDocument/2006/relationships/hyperlink" Target="mailto:info@mps-printing.com" TargetMode="External"/><Relationship Id="rId75" Type="http://schemas.openxmlformats.org/officeDocument/2006/relationships/hyperlink" Target="mailto:azcoat@azcoat.com" TargetMode="External"/><Relationship Id="rId140" Type="http://schemas.openxmlformats.org/officeDocument/2006/relationships/hyperlink" Target="mailto:info@brysdales.co.uk" TargetMode="External"/><Relationship Id="rId182" Type="http://schemas.openxmlformats.org/officeDocument/2006/relationships/hyperlink" Target="mailto:sales@anytron.com" TargetMode="External"/><Relationship Id="rId378" Type="http://schemas.openxmlformats.org/officeDocument/2006/relationships/hyperlink" Target="https://www.platteresearch.com/" TargetMode="External"/><Relationship Id="rId403" Type="http://schemas.openxmlformats.org/officeDocument/2006/relationships/hyperlink" Target="https://en.szbic.com/" TargetMode="External"/><Relationship Id="rId6" Type="http://schemas.openxmlformats.org/officeDocument/2006/relationships/hyperlink" Target="mailto:solutions@domino-na.com" TargetMode="External"/><Relationship Id="rId238" Type="http://schemas.openxmlformats.org/officeDocument/2006/relationships/hyperlink" Target="https://www.dynic.com/" TargetMode="External"/><Relationship Id="rId291" Type="http://schemas.openxmlformats.org/officeDocument/2006/relationships/hyperlink" Target="mailto:sales@identiv.com" TargetMode="External"/><Relationship Id="rId305" Type="http://schemas.openxmlformats.org/officeDocument/2006/relationships/hyperlink" Target="mailto:info@kaneka.com" TargetMode="External"/><Relationship Id="rId347" Type="http://schemas.openxmlformats.org/officeDocument/2006/relationships/hyperlink" Target="mailto:Info@OshkoshConverting.com" TargetMode="External"/><Relationship Id="rId44" Type="http://schemas.openxmlformats.org/officeDocument/2006/relationships/hyperlink" Target="https://all-tag.com/" TargetMode="External"/><Relationship Id="rId86" Type="http://schemas.openxmlformats.org/officeDocument/2006/relationships/hyperlink" Target="mailto:delight@elevatepackaging.com" TargetMode="External"/><Relationship Id="rId151" Type="http://schemas.openxmlformats.org/officeDocument/2006/relationships/hyperlink" Target="mailto:gharrop@tamarackproducts.com" TargetMode="External"/><Relationship Id="rId389" Type="http://schemas.openxmlformats.org/officeDocument/2006/relationships/hyperlink" Target="https://www.ricoh.com/" TargetMode="External"/><Relationship Id="rId193" Type="http://schemas.openxmlformats.org/officeDocument/2006/relationships/hyperlink" Target="https://avtbeverages.com/" TargetMode="External"/><Relationship Id="rId207" Type="http://schemas.openxmlformats.org/officeDocument/2006/relationships/hyperlink" Target="https://www.bst.elexis.group/" TargetMode="External"/><Relationship Id="rId249" Type="http://schemas.openxmlformats.org/officeDocument/2006/relationships/hyperlink" Target="https://www.excelcards.com/" TargetMode="External"/><Relationship Id="rId414" Type="http://schemas.openxmlformats.org/officeDocument/2006/relationships/hyperlink" Target="mailto:Admin@thaikk.com.my" TargetMode="External"/><Relationship Id="rId13" Type="http://schemas.openxmlformats.org/officeDocument/2006/relationships/hyperlink" Target="https://www.labelmaterials.upm.com/" TargetMode="External"/><Relationship Id="rId109" Type="http://schemas.openxmlformats.org/officeDocument/2006/relationships/hyperlink" Target="mailto:sales@mcspro.com" TargetMode="External"/><Relationship Id="rId260" Type="http://schemas.openxmlformats.org/officeDocument/2006/relationships/hyperlink" Target="mailto:jeff@fsea.com" TargetMode="External"/><Relationship Id="rId316" Type="http://schemas.openxmlformats.org/officeDocument/2006/relationships/hyperlink" Target="https://www.allinprint.com/" TargetMode="External"/><Relationship Id="rId55" Type="http://schemas.openxmlformats.org/officeDocument/2006/relationships/hyperlink" Target="https://mativ.com/" TargetMode="External"/><Relationship Id="rId97" Type="http://schemas.openxmlformats.org/officeDocument/2006/relationships/hyperlink" Target="https://www.infinityfoils.com/" TargetMode="External"/><Relationship Id="rId120" Type="http://schemas.openxmlformats.org/officeDocument/2006/relationships/hyperlink" Target="mailto:info@montalvo.com" TargetMode="External"/><Relationship Id="rId358" Type="http://schemas.openxmlformats.org/officeDocument/2006/relationships/hyperlink" Target="https://www.mamata.com/" TargetMode="External"/><Relationship Id="rId162" Type="http://schemas.openxmlformats.org/officeDocument/2006/relationships/hyperlink" Target="mailto:sales@cstsystems.net" TargetMode="External"/><Relationship Id="rId218" Type="http://schemas.openxmlformats.org/officeDocument/2006/relationships/hyperlink" Target="https://www.webteampl.com/" TargetMode="External"/><Relationship Id="rId425" Type="http://schemas.openxmlformats.org/officeDocument/2006/relationships/hyperlink" Target="mailto:edward@uprinttech.com" TargetMode="External"/><Relationship Id="rId271" Type="http://schemas.openxmlformats.org/officeDocument/2006/relationships/hyperlink" Target="mailto:info@hanarfid.com" TargetMode="External"/><Relationship Id="rId24" Type="http://schemas.openxmlformats.org/officeDocument/2006/relationships/hyperlink" Target="mailto:sales@kormachinery.com" TargetMode="External"/><Relationship Id="rId66" Type="http://schemas.openxmlformats.org/officeDocument/2006/relationships/hyperlink" Target="mailto:sales@ocridge.com" TargetMode="External"/><Relationship Id="rId131" Type="http://schemas.openxmlformats.org/officeDocument/2006/relationships/hyperlink" Target="https://www.king-grp.com/" TargetMode="External"/><Relationship Id="rId327" Type="http://schemas.openxmlformats.org/officeDocument/2006/relationships/hyperlink" Target="mailto:info@lehner-gmbh.com" TargetMode="External"/><Relationship Id="rId369" Type="http://schemas.openxmlformats.org/officeDocument/2006/relationships/hyperlink" Target="https://www.rudholmgroup.com/" TargetMode="External"/><Relationship Id="rId173" Type="http://schemas.openxmlformats.org/officeDocument/2006/relationships/hyperlink" Target="https://andersonvreeland.com/" TargetMode="External"/><Relationship Id="rId229" Type="http://schemas.openxmlformats.org/officeDocument/2006/relationships/hyperlink" Target="https://dipco.kz/" TargetMode="External"/><Relationship Id="rId380" Type="http://schemas.openxmlformats.org/officeDocument/2006/relationships/hyperlink" Target="https://pouchmark.com/" TargetMode="External"/><Relationship Id="rId436" Type="http://schemas.openxmlformats.org/officeDocument/2006/relationships/hyperlink" Target="https://www.superfilm.com/" TargetMode="External"/><Relationship Id="rId240" Type="http://schemas.openxmlformats.org/officeDocument/2006/relationships/hyperlink" Target="https://www.edwardslabel.com/" TargetMode="External"/><Relationship Id="rId35" Type="http://schemas.openxmlformats.org/officeDocument/2006/relationships/hyperlink" Target="https://www.xprinter.net/" TargetMode="External"/><Relationship Id="rId77" Type="http://schemas.openxmlformats.org/officeDocument/2006/relationships/hyperlink" Target="mailto:sales@coastcontrols.com" TargetMode="External"/><Relationship Id="rId100" Type="http://schemas.openxmlformats.org/officeDocument/2006/relationships/hyperlink" Target="mailto:info@imp-ttr.com" TargetMode="External"/><Relationship Id="rId282" Type="http://schemas.openxmlformats.org/officeDocument/2006/relationships/hyperlink" Target="https://hontecgroup.com/" TargetMode="External"/><Relationship Id="rId338" Type="http://schemas.openxmlformats.org/officeDocument/2006/relationships/hyperlink" Target="mailto:juliawu@grando-dg.com" TargetMode="External"/><Relationship Id="rId8" Type="http://schemas.openxmlformats.org/officeDocument/2006/relationships/hyperlink" Target="mailto:sales@hardvogueltd.com" TargetMode="External"/><Relationship Id="rId142" Type="http://schemas.openxmlformats.org/officeDocument/2006/relationships/hyperlink" Target="mailto:gic@gic-online.com" TargetMode="External"/><Relationship Id="rId184" Type="http://schemas.openxmlformats.org/officeDocument/2006/relationships/hyperlink" Target="mailto:info@ap.apexinternational.com" TargetMode="External"/><Relationship Id="rId391" Type="http://schemas.openxmlformats.org/officeDocument/2006/relationships/hyperlink" Target="https://www.rongtatech.com/" TargetMode="External"/><Relationship Id="rId405" Type="http://schemas.openxmlformats.org/officeDocument/2006/relationships/hyperlink" Target="https://www.seaorycard.com/" TargetMode="External"/><Relationship Id="rId251" Type="http://schemas.openxmlformats.org/officeDocument/2006/relationships/hyperlink" Target="https://www.excelitas.com/" TargetMode="External"/><Relationship Id="rId46" Type="http://schemas.openxmlformats.org/officeDocument/2006/relationships/hyperlink" Target="mailto:info@exclusivegraphics.com" TargetMode="External"/><Relationship Id="rId293" Type="http://schemas.openxmlformats.org/officeDocument/2006/relationships/hyperlink" Target="mailto:info@imp.ac.at" TargetMode="External"/><Relationship Id="rId307" Type="http://schemas.openxmlformats.org/officeDocument/2006/relationships/hyperlink" Target="https://www.kormachinery.com/" TargetMode="External"/><Relationship Id="rId349" Type="http://schemas.openxmlformats.org/officeDocument/2006/relationships/hyperlink" Target="mailto:bcmsemg@osp.co.jp" TargetMode="External"/><Relationship Id="rId88" Type="http://schemas.openxmlformats.org/officeDocument/2006/relationships/hyperlink" Target="mailto:quotes@prescottmetal.com" TargetMode="External"/><Relationship Id="rId111" Type="http://schemas.openxmlformats.org/officeDocument/2006/relationships/hyperlink" Target="mailto:general@michelman.com" TargetMode="External"/><Relationship Id="rId153" Type="http://schemas.openxmlformats.org/officeDocument/2006/relationships/hyperlink" Target="mailto:info@valcomelton.com" TargetMode="External"/><Relationship Id="rId195" Type="http://schemas.openxmlformats.org/officeDocument/2006/relationships/hyperlink" Target="https://bandall.com/" TargetMode="External"/><Relationship Id="rId209" Type="http://schemas.openxmlformats.org/officeDocument/2006/relationships/hyperlink" Target="mailto:sales@bwpapersystems.com" TargetMode="External"/><Relationship Id="rId360" Type="http://schemas.openxmlformats.org/officeDocument/2006/relationships/hyperlink" Target="https://www.markandy.com/" TargetMode="External"/><Relationship Id="rId416" Type="http://schemas.openxmlformats.org/officeDocument/2006/relationships/hyperlink" Target="https://www.theurer.com/" TargetMode="External"/><Relationship Id="rId220" Type="http://schemas.openxmlformats.org/officeDocument/2006/relationships/hyperlink" Target="https://www.videk.com/" TargetMode="External"/><Relationship Id="rId15" Type="http://schemas.openxmlformats.org/officeDocument/2006/relationships/hyperlink" Target="mailto:Catherine@chinaabeo.com" TargetMode="External"/><Relationship Id="rId57" Type="http://schemas.openxmlformats.org/officeDocument/2006/relationships/hyperlink" Target="https://www.obengroup.com/en/contact-en/" TargetMode="External"/><Relationship Id="rId262" Type="http://schemas.openxmlformats.org/officeDocument/2006/relationships/hyperlink" Target="https://en.bsc-brand.com/" TargetMode="External"/><Relationship Id="rId318" Type="http://schemas.openxmlformats.org/officeDocument/2006/relationships/hyperlink" Target="https://goodiuv.com/" TargetMode="External"/><Relationship Id="rId99" Type="http://schemas.openxmlformats.org/officeDocument/2006/relationships/hyperlink" Target="mailto:info@laserengrave.com" TargetMode="External"/><Relationship Id="rId122" Type="http://schemas.openxmlformats.org/officeDocument/2006/relationships/hyperlink" Target="https://hybridsoftware.com/" TargetMode="External"/><Relationship Id="rId164" Type="http://schemas.openxmlformats.org/officeDocument/2006/relationships/hyperlink" Target="mailto:sales@absoluteprintingequipment.com" TargetMode="External"/><Relationship Id="rId371" Type="http://schemas.openxmlformats.org/officeDocument/2006/relationships/hyperlink" Target="https://www.lyslitter.com/" TargetMode="External"/><Relationship Id="rId427" Type="http://schemas.openxmlformats.org/officeDocument/2006/relationships/hyperlink" Target="mailto:ivan@UVPro.pro" TargetMode="External"/><Relationship Id="rId26" Type="http://schemas.openxmlformats.org/officeDocument/2006/relationships/hyperlink" Target="https://www.sicollabel.com/" TargetMode="External"/><Relationship Id="rId231" Type="http://schemas.openxmlformats.org/officeDocument/2006/relationships/hyperlink" Target="mailto:service@domino-uk.com" TargetMode="External"/><Relationship Id="rId273" Type="http://schemas.openxmlformats.org/officeDocument/2006/relationships/hyperlink" Target="http://www.realcolour.net/" TargetMode="External"/><Relationship Id="rId329" Type="http://schemas.openxmlformats.org/officeDocument/2006/relationships/hyperlink" Target="mailto:geral@lemorau.com" TargetMode="External"/><Relationship Id="rId68" Type="http://schemas.openxmlformats.org/officeDocument/2006/relationships/hyperlink" Target="https://www.hfcoating.com/" TargetMode="External"/><Relationship Id="rId133" Type="http://schemas.openxmlformats.org/officeDocument/2006/relationships/hyperlink" Target="https://www.muehlbauer.de/" TargetMode="External"/><Relationship Id="rId175" Type="http://schemas.openxmlformats.org/officeDocument/2006/relationships/hyperlink" Target="mailto:sales@fzlabel.com" TargetMode="External"/><Relationship Id="rId340" Type="http://schemas.openxmlformats.org/officeDocument/2006/relationships/hyperlink" Target="mailto:info@herbaceuticals.biz" TargetMode="External"/><Relationship Id="rId200" Type="http://schemas.openxmlformats.org/officeDocument/2006/relationships/hyperlink" Target="mailto:stuarts@betascreen.com" TargetMode="External"/><Relationship Id="rId382" Type="http://schemas.openxmlformats.org/officeDocument/2006/relationships/hyperlink" Target="https://q360group.com/" TargetMode="External"/><Relationship Id="rId438" Type="http://schemas.openxmlformats.org/officeDocument/2006/relationships/printerSettings" Target="../printerSettings/printerSettings1.bin"/><Relationship Id="rId242" Type="http://schemas.openxmlformats.org/officeDocument/2006/relationships/hyperlink" Target="https://elkem-inc.com/" TargetMode="External"/><Relationship Id="rId284" Type="http://schemas.openxmlformats.org/officeDocument/2006/relationships/hyperlink" Target="https://en.refractorymetal.cn/" TargetMode="External"/><Relationship Id="rId37" Type="http://schemas.openxmlformats.org/officeDocument/2006/relationships/hyperlink" Target="https://www.vodafone.com/" TargetMode="External"/><Relationship Id="rId79" Type="http://schemas.openxmlformats.org/officeDocument/2006/relationships/hyperlink" Target="mailto:info@dkgroup.net" TargetMode="External"/><Relationship Id="rId102" Type="http://schemas.openxmlformats.org/officeDocument/2006/relationships/hyperlink" Target="mailto:sales@jennerjahn.com" TargetMode="External"/><Relationship Id="rId144" Type="http://schemas.openxmlformats.org/officeDocument/2006/relationships/hyperlink" Target="mailto:david.b.kahng@dupont.com" TargetMode="External"/><Relationship Id="rId90" Type="http://schemas.openxmlformats.org/officeDocument/2006/relationships/hyperlink" Target="mailto:office@flexo.com" TargetMode="External"/><Relationship Id="rId186" Type="http://schemas.openxmlformats.org/officeDocument/2006/relationships/hyperlink" Target="https://www.armor-iimak.com/" TargetMode="External"/><Relationship Id="rId351" Type="http://schemas.openxmlformats.org/officeDocument/2006/relationships/hyperlink" Target="https://veit-gmbh.de/" TargetMode="External"/><Relationship Id="rId393" Type="http://schemas.openxmlformats.org/officeDocument/2006/relationships/hyperlink" Target="https://www.rosas-maschinenbau.de/" TargetMode="External"/><Relationship Id="rId407" Type="http://schemas.openxmlformats.org/officeDocument/2006/relationships/hyperlink" Target="http://www.ymjkj.com/" TargetMode="External"/><Relationship Id="rId211" Type="http://schemas.openxmlformats.org/officeDocument/2006/relationships/hyperlink" Target="mailto:office@CISC.at" TargetMode="External"/><Relationship Id="rId253" Type="http://schemas.openxmlformats.org/officeDocument/2006/relationships/hyperlink" Target="https://www.eyec.com/" TargetMode="External"/><Relationship Id="rId295" Type="http://schemas.openxmlformats.org/officeDocument/2006/relationships/hyperlink" Target="mailto:Dianna@imdassociation.com" TargetMode="External"/><Relationship Id="rId309" Type="http://schemas.openxmlformats.org/officeDocument/2006/relationships/hyperlink" Target="https://www.kroenert.de/" TargetMode="External"/><Relationship Id="rId48" Type="http://schemas.openxmlformats.org/officeDocument/2006/relationships/hyperlink" Target="mailto:sales@codesource.com" TargetMode="External"/><Relationship Id="rId113" Type="http://schemas.openxmlformats.org/officeDocument/2006/relationships/hyperlink" Target="mailto:orders@nastar-inc.com" TargetMode="External"/><Relationship Id="rId320" Type="http://schemas.openxmlformats.org/officeDocument/2006/relationships/hyperlink" Target="https://www.jalema.com/" TargetMode="External"/><Relationship Id="rId155" Type="http://schemas.openxmlformats.org/officeDocument/2006/relationships/hyperlink" Target="https://www.shinetsusilicones.com/" TargetMode="External"/><Relationship Id="rId197" Type="http://schemas.openxmlformats.org/officeDocument/2006/relationships/hyperlink" Target="https://www.bestgraphics.net/" TargetMode="External"/><Relationship Id="rId362" Type="http://schemas.openxmlformats.org/officeDocument/2006/relationships/hyperlink" Target="https://meech.com/" TargetMode="External"/><Relationship Id="rId418" Type="http://schemas.openxmlformats.org/officeDocument/2006/relationships/hyperlink" Target="mailto:office@tlmi.com" TargetMode="External"/><Relationship Id="rId222" Type="http://schemas.openxmlformats.org/officeDocument/2006/relationships/hyperlink" Target="https://www.tageos.com/" TargetMode="External"/><Relationship Id="rId264" Type="http://schemas.openxmlformats.org/officeDocument/2006/relationships/hyperlink" Target="https://en.clsgd.com/" TargetMode="External"/><Relationship Id="rId17" Type="http://schemas.openxmlformats.org/officeDocument/2006/relationships/hyperlink" Target="mailto:sales@gl-fibercable.com" TargetMode="External"/><Relationship Id="rId59" Type="http://schemas.openxmlformats.org/officeDocument/2006/relationships/hyperlink" Target="https://www.sunchemical.com/" TargetMode="External"/><Relationship Id="rId124" Type="http://schemas.openxmlformats.org/officeDocument/2006/relationships/hyperlink" Target="mailto:info-eur@hybridsoftware.com" TargetMode="External"/><Relationship Id="rId70" Type="http://schemas.openxmlformats.org/officeDocument/2006/relationships/hyperlink" Target="mailto:sales@agergaard-ana.com" TargetMode="External"/><Relationship Id="rId166" Type="http://schemas.openxmlformats.org/officeDocument/2006/relationships/hyperlink" Target="https://aidma.co.uk/" TargetMode="External"/><Relationship Id="rId331" Type="http://schemas.openxmlformats.org/officeDocument/2006/relationships/hyperlink" Target="https://listing2.com/" TargetMode="External"/><Relationship Id="rId373" Type="http://schemas.openxmlformats.org/officeDocument/2006/relationships/hyperlink" Target="mailto:lily.yang@gzsapa.com" TargetMode="External"/><Relationship Id="rId429" Type="http://schemas.openxmlformats.org/officeDocument/2006/relationships/hyperlink" Target="mailto:romania@sistrade.com" TargetMode="External"/><Relationship Id="rId1" Type="http://schemas.openxmlformats.org/officeDocument/2006/relationships/hyperlink" Target="mailto:innovate@albertinvent.com" TargetMode="External"/><Relationship Id="rId233" Type="http://schemas.openxmlformats.org/officeDocument/2006/relationships/hyperlink" Target="https://www.ee-co.com/" TargetMode="External"/><Relationship Id="rId28" Type="http://schemas.openxmlformats.org/officeDocument/2006/relationships/hyperlink" Target="mailto:j.ayotte@phidastien.com" TargetMode="External"/><Relationship Id="rId275" Type="http://schemas.openxmlformats.org/officeDocument/2006/relationships/hyperlink" Target="http://en.xzbco.com/" TargetMode="External"/><Relationship Id="rId300" Type="http://schemas.openxmlformats.org/officeDocument/2006/relationships/hyperlink" Target="https://www.joylabel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G481"/>
  <sheetViews>
    <sheetView tabSelected="1" topLeftCell="O445" zoomScaleNormal="100" workbookViewId="0">
      <selection sqref="A1:AG481"/>
    </sheetView>
  </sheetViews>
  <sheetFormatPr defaultRowHeight="15" x14ac:dyDescent="0.25"/>
  <cols>
    <col min="1" max="1" width="15" style="3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9.42578125" style="2" customWidth="1"/>
    <col min="8" max="8" width="16.42578125" style="4" bestFit="1" customWidth="1"/>
    <col min="9" max="12" width="8.42578125" style="4" customWidth="1"/>
    <col min="13" max="13" width="52.28515625" style="2" customWidth="1"/>
    <col min="14" max="14" width="20.28515625" style="2" bestFit="1" customWidth="1"/>
    <col min="15" max="16" width="13.42578125" style="2" customWidth="1"/>
    <col min="17" max="17" width="22.8554687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3" width="13.42578125" style="2" customWidth="1"/>
    <col min="34" max="16384" width="9.140625" style="1"/>
  </cols>
  <sheetData>
    <row r="1" spans="1:33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21" t="s">
        <v>1489</v>
      </c>
      <c r="Y1" s="21" t="s">
        <v>1484</v>
      </c>
      <c r="Z1" s="21" t="s">
        <v>1477</v>
      </c>
      <c r="AA1" s="21" t="s">
        <v>1467</v>
      </c>
      <c r="AB1" s="21" t="s">
        <v>1471</v>
      </c>
      <c r="AC1" s="17">
        <v>46128</v>
      </c>
      <c r="AD1" s="17">
        <v>46127</v>
      </c>
      <c r="AE1" s="17">
        <v>46126</v>
      </c>
      <c r="AF1" s="17">
        <v>46122</v>
      </c>
      <c r="AG1" s="17">
        <v>46121</v>
      </c>
    </row>
    <row r="2" spans="1:33" s="2" customFormat="1" ht="15" customHeight="1" x14ac:dyDescent="0.25">
      <c r="A2" s="9">
        <v>13227224594</v>
      </c>
      <c r="B2" s="10" t="s">
        <v>1413</v>
      </c>
      <c r="C2" s="10" t="s">
        <v>1414</v>
      </c>
      <c r="D2" s="10" t="s">
        <v>58</v>
      </c>
      <c r="E2" s="11" t="s">
        <v>392</v>
      </c>
      <c r="F2" s="9">
        <v>1107</v>
      </c>
      <c r="G2" s="10">
        <v>300</v>
      </c>
      <c r="H2" s="9"/>
      <c r="I2" s="9"/>
      <c r="J2" s="9"/>
      <c r="K2" s="9"/>
      <c r="L2" s="9"/>
      <c r="M2" s="10" t="s">
        <v>393</v>
      </c>
      <c r="N2" s="10" t="s">
        <v>37</v>
      </c>
      <c r="O2" s="10" t="s">
        <v>23</v>
      </c>
      <c r="P2" s="10" t="s">
        <v>23</v>
      </c>
      <c r="Q2" s="11"/>
      <c r="R2" s="12">
        <v>46280</v>
      </c>
      <c r="S2" s="12">
        <v>46282</v>
      </c>
      <c r="T2" s="10"/>
      <c r="U2" s="10"/>
      <c r="V2" s="10"/>
      <c r="W2" s="13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15" customHeight="1" x14ac:dyDescent="0.25">
      <c r="A3" s="9">
        <v>441262671138</v>
      </c>
      <c r="B3" s="10" t="s">
        <v>1413</v>
      </c>
      <c r="C3" s="10" t="s">
        <v>1414</v>
      </c>
      <c r="D3" s="10" t="s">
        <v>59</v>
      </c>
      <c r="E3" s="11" t="s">
        <v>394</v>
      </c>
      <c r="F3" s="10" t="s">
        <v>372</v>
      </c>
      <c r="G3" s="10">
        <v>4900</v>
      </c>
      <c r="H3" s="9"/>
      <c r="I3" s="9"/>
      <c r="J3" s="9"/>
      <c r="K3" s="9"/>
      <c r="L3" s="9"/>
      <c r="M3" s="10" t="s">
        <v>395</v>
      </c>
      <c r="N3" s="10" t="s">
        <v>1383</v>
      </c>
      <c r="O3" s="10" t="s">
        <v>57</v>
      </c>
      <c r="P3" s="10" t="s">
        <v>57</v>
      </c>
      <c r="Q3" s="11"/>
      <c r="R3" s="12">
        <v>46280</v>
      </c>
      <c r="S3" s="12">
        <v>46282</v>
      </c>
      <c r="T3" s="14"/>
      <c r="U3" s="14"/>
      <c r="V3" s="14"/>
      <c r="W3" s="14" t="s">
        <v>1415</v>
      </c>
      <c r="X3" s="16"/>
      <c r="Y3" s="16"/>
      <c r="Z3" s="16"/>
      <c r="AA3" s="16"/>
      <c r="AB3" s="16"/>
      <c r="AC3" s="16"/>
      <c r="AD3" s="19"/>
      <c r="AE3" s="16"/>
      <c r="AF3" s="16" t="s">
        <v>1450</v>
      </c>
      <c r="AG3" s="16" t="s">
        <v>1416</v>
      </c>
    </row>
    <row r="4" spans="1:33" ht="15" customHeight="1" x14ac:dyDescent="0.25">
      <c r="A4" s="9">
        <v>15628020998</v>
      </c>
      <c r="B4" s="10" t="s">
        <v>1413</v>
      </c>
      <c r="C4" s="10" t="s">
        <v>1414</v>
      </c>
      <c r="D4" s="10" t="s">
        <v>60</v>
      </c>
      <c r="E4" s="11" t="s">
        <v>396</v>
      </c>
      <c r="F4" s="9">
        <v>1112</v>
      </c>
      <c r="G4" s="10">
        <v>400</v>
      </c>
      <c r="H4" s="9"/>
      <c r="I4" s="9"/>
      <c r="J4" s="9"/>
      <c r="K4" s="9"/>
      <c r="L4" s="9"/>
      <c r="M4" s="10" t="s">
        <v>397</v>
      </c>
      <c r="N4" s="10" t="s">
        <v>29</v>
      </c>
      <c r="O4" s="10" t="s">
        <v>23</v>
      </c>
      <c r="P4" s="10" t="s">
        <v>23</v>
      </c>
      <c r="Q4" s="11" t="s">
        <v>398</v>
      </c>
      <c r="R4" s="12">
        <v>46280</v>
      </c>
      <c r="S4" s="12">
        <v>46282</v>
      </c>
      <c r="T4" s="14"/>
      <c r="U4" s="14"/>
      <c r="V4" s="14"/>
      <c r="W4" s="14"/>
      <c r="X4" s="16"/>
      <c r="Y4" s="16"/>
      <c r="Z4" s="16"/>
      <c r="AA4" s="16"/>
      <c r="AB4" s="16"/>
      <c r="AC4" s="16"/>
      <c r="AD4" s="19"/>
      <c r="AE4" s="16"/>
      <c r="AF4" s="16"/>
      <c r="AG4" s="16"/>
    </row>
    <row r="5" spans="1:33" ht="15" customHeight="1" x14ac:dyDescent="0.25">
      <c r="A5" s="9">
        <v>18568296300</v>
      </c>
      <c r="B5" s="10" t="s">
        <v>1413</v>
      </c>
      <c r="C5" s="10" t="s">
        <v>1414</v>
      </c>
      <c r="D5" s="10" t="s">
        <v>61</v>
      </c>
      <c r="E5" s="11" t="s">
        <v>399</v>
      </c>
      <c r="F5" s="9">
        <v>519</v>
      </c>
      <c r="G5" s="10">
        <v>900</v>
      </c>
      <c r="H5" s="9"/>
      <c r="I5" s="9"/>
      <c r="J5" s="9"/>
      <c r="K5" s="9"/>
      <c r="L5" s="9"/>
      <c r="M5" s="10" t="s">
        <v>400</v>
      </c>
      <c r="N5" s="10" t="s">
        <v>25</v>
      </c>
      <c r="O5" s="10" t="s">
        <v>23</v>
      </c>
      <c r="P5" s="10" t="s">
        <v>23</v>
      </c>
      <c r="Q5" s="11" t="s">
        <v>1354</v>
      </c>
      <c r="R5" s="12">
        <v>46280</v>
      </c>
      <c r="S5" s="12">
        <v>46282</v>
      </c>
      <c r="T5" s="14"/>
      <c r="U5" s="14"/>
      <c r="V5" s="14"/>
      <c r="W5" s="14"/>
      <c r="X5" s="16"/>
      <c r="Y5" s="16"/>
      <c r="Z5" s="16"/>
      <c r="AA5" s="16"/>
      <c r="AB5" s="16"/>
      <c r="AC5" s="16"/>
      <c r="AD5" s="19"/>
      <c r="AE5" s="16"/>
      <c r="AF5" s="16"/>
      <c r="AG5" s="16"/>
    </row>
    <row r="6" spans="1:33" ht="15" customHeight="1" x14ac:dyDescent="0.25">
      <c r="A6" s="9">
        <v>8613621600038</v>
      </c>
      <c r="B6" s="10" t="s">
        <v>1413</v>
      </c>
      <c r="C6" s="10" t="s">
        <v>1414</v>
      </c>
      <c r="D6" s="10" t="s">
        <v>62</v>
      </c>
      <c r="E6" s="11" t="s">
        <v>401</v>
      </c>
      <c r="F6" s="9">
        <v>5605</v>
      </c>
      <c r="G6" s="10">
        <v>100</v>
      </c>
      <c r="H6" s="9"/>
      <c r="I6" s="9"/>
      <c r="J6" s="9"/>
      <c r="K6" s="9"/>
      <c r="L6" s="9"/>
      <c r="M6" s="10" t="s">
        <v>402</v>
      </c>
      <c r="N6" s="10" t="s">
        <v>403</v>
      </c>
      <c r="O6" s="10" t="s">
        <v>1401</v>
      </c>
      <c r="P6" s="10" t="s">
        <v>378</v>
      </c>
      <c r="Q6" s="11" t="s">
        <v>1391</v>
      </c>
      <c r="R6" s="12">
        <v>46280</v>
      </c>
      <c r="S6" s="12">
        <v>46282</v>
      </c>
      <c r="T6" s="14"/>
      <c r="U6" s="14"/>
      <c r="V6" s="14"/>
      <c r="W6" s="14"/>
      <c r="X6" s="16"/>
      <c r="Y6" s="16"/>
      <c r="Z6" s="16"/>
      <c r="AA6" s="16"/>
      <c r="AB6" s="16"/>
      <c r="AC6" s="16"/>
      <c r="AD6" s="19"/>
      <c r="AE6" s="16"/>
      <c r="AF6" s="16"/>
      <c r="AG6" s="16"/>
    </row>
    <row r="7" spans="1:33" ht="15" customHeight="1" x14ac:dyDescent="0.25">
      <c r="A7" s="9">
        <v>19728073299</v>
      </c>
      <c r="B7" s="10" t="s">
        <v>1413</v>
      </c>
      <c r="C7" s="10" t="s">
        <v>1414</v>
      </c>
      <c r="D7" s="10" t="s">
        <v>63</v>
      </c>
      <c r="E7" s="11" t="s">
        <v>404</v>
      </c>
      <c r="F7" s="9">
        <v>3709</v>
      </c>
      <c r="G7" s="10">
        <v>100</v>
      </c>
      <c r="H7" s="9"/>
      <c r="I7" s="9"/>
      <c r="J7" s="9"/>
      <c r="K7" s="9"/>
      <c r="L7" s="9"/>
      <c r="M7" s="10" t="s">
        <v>1142</v>
      </c>
      <c r="N7" s="10" t="s">
        <v>31</v>
      </c>
      <c r="O7" s="10" t="s">
        <v>23</v>
      </c>
      <c r="P7" s="10" t="s">
        <v>23</v>
      </c>
      <c r="Q7" s="11" t="s">
        <v>1143</v>
      </c>
      <c r="R7" s="12">
        <v>46280</v>
      </c>
      <c r="S7" s="12">
        <v>46282</v>
      </c>
      <c r="T7" s="14"/>
      <c r="U7" s="14"/>
      <c r="V7" s="14"/>
      <c r="W7" s="14"/>
      <c r="X7" s="16"/>
      <c r="Y7" s="16"/>
      <c r="Z7" s="16"/>
      <c r="AA7" s="16"/>
      <c r="AB7" s="16"/>
      <c r="AC7" s="16"/>
      <c r="AD7" s="19"/>
      <c r="AE7" s="16"/>
      <c r="AF7" s="16"/>
      <c r="AG7" s="16"/>
    </row>
    <row r="8" spans="1:33" ht="15" customHeight="1" x14ac:dyDescent="0.25">
      <c r="A8" s="9">
        <v>17045882603</v>
      </c>
      <c r="B8" s="10" t="s">
        <v>1413</v>
      </c>
      <c r="C8" s="10" t="s">
        <v>1414</v>
      </c>
      <c r="D8" s="10" t="s">
        <v>64</v>
      </c>
      <c r="E8" s="11" t="s">
        <v>405</v>
      </c>
      <c r="F8" s="9">
        <v>5600</v>
      </c>
      <c r="G8" s="10">
        <v>150</v>
      </c>
      <c r="H8" s="9"/>
      <c r="I8" s="9"/>
      <c r="J8" s="9"/>
      <c r="K8" s="9"/>
      <c r="L8" s="9"/>
      <c r="M8" s="10" t="s">
        <v>406</v>
      </c>
      <c r="N8" s="10" t="s">
        <v>34</v>
      </c>
      <c r="O8" s="10" t="s">
        <v>23</v>
      </c>
      <c r="P8" s="10" t="s">
        <v>23</v>
      </c>
      <c r="Q8" s="11" t="s">
        <v>407</v>
      </c>
      <c r="R8" s="12">
        <v>46280</v>
      </c>
      <c r="S8" s="12">
        <v>46282</v>
      </c>
      <c r="T8" s="14"/>
      <c r="U8" s="14"/>
      <c r="V8" s="14"/>
      <c r="W8" s="14"/>
      <c r="X8" s="16"/>
      <c r="Y8" s="16"/>
      <c r="Z8" s="16"/>
      <c r="AA8" s="16"/>
      <c r="AB8" s="16"/>
      <c r="AC8" s="16"/>
      <c r="AD8" s="19"/>
      <c r="AE8" s="16"/>
      <c r="AF8" s="16"/>
      <c r="AG8" s="16"/>
    </row>
    <row r="9" spans="1:33" ht="15" customHeight="1" x14ac:dyDescent="0.25">
      <c r="A9" s="9">
        <v>8618656559397</v>
      </c>
      <c r="B9" s="10" t="s">
        <v>1413</v>
      </c>
      <c r="C9" s="10" t="s">
        <v>1414</v>
      </c>
      <c r="D9" s="10" t="s">
        <v>65</v>
      </c>
      <c r="E9" s="11" t="s">
        <v>408</v>
      </c>
      <c r="F9" s="9">
        <v>6415</v>
      </c>
      <c r="G9" s="10">
        <v>1200</v>
      </c>
      <c r="H9" s="9"/>
      <c r="I9" s="9"/>
      <c r="J9" s="9"/>
      <c r="K9" s="9"/>
      <c r="L9" s="9"/>
      <c r="M9" s="10" t="s">
        <v>409</v>
      </c>
      <c r="N9" s="10" t="s">
        <v>410</v>
      </c>
      <c r="O9" s="10" t="s">
        <v>1401</v>
      </c>
      <c r="P9" s="10" t="s">
        <v>378</v>
      </c>
      <c r="Q9" s="11" t="s">
        <v>411</v>
      </c>
      <c r="R9" s="12">
        <v>46280</v>
      </c>
      <c r="S9" s="12">
        <v>46282</v>
      </c>
      <c r="T9" s="14"/>
      <c r="U9" s="14"/>
      <c r="V9" s="14"/>
      <c r="W9" s="14"/>
      <c r="X9" s="16"/>
      <c r="Y9" s="16"/>
      <c r="Z9" s="16"/>
      <c r="AA9" s="16"/>
      <c r="AB9" s="16"/>
      <c r="AC9" s="16"/>
      <c r="AD9" s="19"/>
      <c r="AE9" s="16"/>
      <c r="AF9" s="16"/>
      <c r="AG9" s="16"/>
    </row>
    <row r="10" spans="1:33" ht="15" customHeight="1" x14ac:dyDescent="0.25">
      <c r="A10" s="9">
        <v>19256582194</v>
      </c>
      <c r="B10" s="10" t="s">
        <v>1413</v>
      </c>
      <c r="C10" s="10" t="s">
        <v>1414</v>
      </c>
      <c r="D10" s="10" t="s">
        <v>66</v>
      </c>
      <c r="E10" s="11" t="s">
        <v>412</v>
      </c>
      <c r="F10" s="9">
        <v>751</v>
      </c>
      <c r="G10" s="10">
        <v>300</v>
      </c>
      <c r="H10" s="9"/>
      <c r="I10" s="9"/>
      <c r="J10" s="9"/>
      <c r="K10" s="9"/>
      <c r="L10" s="9"/>
      <c r="M10" s="10" t="s">
        <v>1264</v>
      </c>
      <c r="N10" s="10" t="s">
        <v>29</v>
      </c>
      <c r="O10" s="10" t="s">
        <v>23</v>
      </c>
      <c r="P10" s="10" t="s">
        <v>23</v>
      </c>
      <c r="Q10" s="11" t="s">
        <v>1003</v>
      </c>
      <c r="R10" s="12">
        <v>46280</v>
      </c>
      <c r="S10" s="12">
        <v>46282</v>
      </c>
      <c r="T10" s="14"/>
      <c r="U10" s="14"/>
      <c r="V10" s="14"/>
      <c r="W10" s="14"/>
      <c r="X10" s="16"/>
      <c r="Y10" s="16"/>
      <c r="Z10" s="16"/>
      <c r="AA10" s="16"/>
      <c r="AB10" s="16"/>
      <c r="AC10" s="16"/>
      <c r="AD10" s="19"/>
      <c r="AE10" s="16"/>
      <c r="AF10" s="16"/>
      <c r="AG10" s="16"/>
    </row>
    <row r="11" spans="1:33" ht="15" customHeight="1" x14ac:dyDescent="0.25">
      <c r="A11" s="9">
        <v>15619989983</v>
      </c>
      <c r="B11" s="10" t="s">
        <v>1413</v>
      </c>
      <c r="C11" s="10" t="s">
        <v>1414</v>
      </c>
      <c r="D11" s="10" t="s">
        <v>67</v>
      </c>
      <c r="E11" s="11" t="s">
        <v>1095</v>
      </c>
      <c r="F11" s="9">
        <v>1402</v>
      </c>
      <c r="G11" s="10">
        <v>100</v>
      </c>
      <c r="H11" s="9"/>
      <c r="I11" s="9"/>
      <c r="J11" s="9"/>
      <c r="K11" s="9"/>
      <c r="L11" s="9"/>
      <c r="M11" s="10" t="s">
        <v>1265</v>
      </c>
      <c r="N11" s="10" t="s">
        <v>28</v>
      </c>
      <c r="O11" s="10" t="s">
        <v>23</v>
      </c>
      <c r="P11" s="10" t="s">
        <v>23</v>
      </c>
      <c r="Q11" s="11" t="s">
        <v>1099</v>
      </c>
      <c r="R11" s="12">
        <v>46280</v>
      </c>
      <c r="S11" s="12">
        <v>46282</v>
      </c>
      <c r="T11" s="14"/>
      <c r="U11" s="14"/>
      <c r="V11" s="14"/>
      <c r="W11" s="14"/>
      <c r="X11" s="16"/>
      <c r="Y11" s="16"/>
      <c r="Z11" s="16"/>
      <c r="AA11" s="16"/>
      <c r="AB11" s="16"/>
      <c r="AC11" s="16"/>
      <c r="AD11" s="19"/>
      <c r="AE11" s="16"/>
      <c r="AF11" s="16"/>
      <c r="AG11" s="16"/>
    </row>
    <row r="12" spans="1:33" ht="15" customHeight="1" x14ac:dyDescent="0.25">
      <c r="A12" s="9">
        <v>441515473777</v>
      </c>
      <c r="B12" s="10" t="s">
        <v>1413</v>
      </c>
      <c r="C12" s="10" t="s">
        <v>1414</v>
      </c>
      <c r="D12" s="10" t="s">
        <v>68</v>
      </c>
      <c r="E12" s="11" t="s">
        <v>413</v>
      </c>
      <c r="F12" s="9">
        <v>3202</v>
      </c>
      <c r="G12" s="10">
        <v>300</v>
      </c>
      <c r="H12" s="9"/>
      <c r="I12" s="9"/>
      <c r="J12" s="9"/>
      <c r="K12" s="9"/>
      <c r="L12" s="9"/>
      <c r="M12" s="10" t="s">
        <v>414</v>
      </c>
      <c r="N12" s="10" t="s">
        <v>415</v>
      </c>
      <c r="O12" s="10" t="s">
        <v>57</v>
      </c>
      <c r="P12" s="10" t="s">
        <v>57</v>
      </c>
      <c r="Q12" s="11" t="s">
        <v>416</v>
      </c>
      <c r="R12" s="12">
        <v>46280</v>
      </c>
      <c r="S12" s="12">
        <v>46282</v>
      </c>
      <c r="T12" s="14"/>
      <c r="U12" s="14"/>
      <c r="V12" s="14"/>
      <c r="W12" s="14" t="s">
        <v>1415</v>
      </c>
      <c r="X12" s="16" t="s">
        <v>1490</v>
      </c>
      <c r="Y12" s="16"/>
      <c r="Z12" s="16"/>
      <c r="AA12" s="16"/>
      <c r="AB12" s="16"/>
      <c r="AC12" s="16"/>
      <c r="AD12" s="19"/>
      <c r="AE12" s="16"/>
      <c r="AF12" s="16" t="s">
        <v>1451</v>
      </c>
      <c r="AG12" s="16" t="s">
        <v>1417</v>
      </c>
    </row>
    <row r="13" spans="1:33" ht="15" customHeight="1" x14ac:dyDescent="0.25">
      <c r="A13" s="9">
        <v>49242159050</v>
      </c>
      <c r="B13" s="10" t="s">
        <v>1413</v>
      </c>
      <c r="C13" s="10" t="s">
        <v>1414</v>
      </c>
      <c r="D13" s="10" t="s">
        <v>69</v>
      </c>
      <c r="E13" s="11" t="s">
        <v>417</v>
      </c>
      <c r="F13" s="9">
        <v>1215</v>
      </c>
      <c r="G13" s="10">
        <v>300</v>
      </c>
      <c r="H13" s="9"/>
      <c r="I13" s="9"/>
      <c r="J13" s="9"/>
      <c r="K13" s="9"/>
      <c r="L13" s="9"/>
      <c r="M13" s="10" t="s">
        <v>1266</v>
      </c>
      <c r="N13" s="10" t="s">
        <v>1373</v>
      </c>
      <c r="O13" s="10" t="s">
        <v>50</v>
      </c>
      <c r="P13" s="10" t="s">
        <v>50</v>
      </c>
      <c r="Q13" s="11" t="s">
        <v>418</v>
      </c>
      <c r="R13" s="12">
        <v>46280</v>
      </c>
      <c r="S13" s="12">
        <v>46282</v>
      </c>
      <c r="T13" s="14"/>
      <c r="U13" s="14"/>
      <c r="V13" s="14"/>
      <c r="W13" s="14"/>
      <c r="X13" s="16"/>
      <c r="Y13" s="16"/>
      <c r="Z13" s="16" t="s">
        <v>1478</v>
      </c>
      <c r="AA13" s="16"/>
      <c r="AB13" s="16"/>
      <c r="AC13" s="16"/>
      <c r="AD13" s="19"/>
      <c r="AE13" s="16"/>
      <c r="AF13" s="16"/>
      <c r="AG13" s="16"/>
    </row>
    <row r="14" spans="1:33" ht="15" customHeight="1" x14ac:dyDescent="0.25">
      <c r="A14" s="9">
        <v>18662827697</v>
      </c>
      <c r="B14" s="10" t="s">
        <v>1413</v>
      </c>
      <c r="C14" s="10" t="s">
        <v>1414</v>
      </c>
      <c r="D14" s="10" t="s">
        <v>70</v>
      </c>
      <c r="E14" s="11" t="s">
        <v>419</v>
      </c>
      <c r="F14" s="9">
        <v>428</v>
      </c>
      <c r="G14" s="10">
        <v>1200</v>
      </c>
      <c r="H14" s="9"/>
      <c r="I14" s="9"/>
      <c r="J14" s="9"/>
      <c r="K14" s="9"/>
      <c r="L14" s="9"/>
      <c r="M14" s="10" t="s">
        <v>420</v>
      </c>
      <c r="N14" s="10" t="s">
        <v>25</v>
      </c>
      <c r="O14" s="10" t="s">
        <v>23</v>
      </c>
      <c r="P14" s="10" t="s">
        <v>23</v>
      </c>
      <c r="Q14" s="11" t="s">
        <v>421</v>
      </c>
      <c r="R14" s="12">
        <v>46280</v>
      </c>
      <c r="S14" s="12">
        <v>46282</v>
      </c>
      <c r="T14" s="14"/>
      <c r="U14" s="14"/>
      <c r="V14" s="14"/>
      <c r="W14" s="14"/>
      <c r="X14" s="16"/>
      <c r="Y14" s="16"/>
      <c r="Z14" s="16"/>
      <c r="AA14" s="16"/>
      <c r="AB14" s="16"/>
      <c r="AC14" s="16"/>
      <c r="AD14" s="19"/>
      <c r="AE14" s="16"/>
      <c r="AF14" s="16"/>
      <c r="AG14" s="16"/>
    </row>
    <row r="15" spans="1:33" ht="15" customHeight="1" x14ac:dyDescent="0.25">
      <c r="A15" s="9">
        <v>18006993722</v>
      </c>
      <c r="B15" s="10" t="s">
        <v>1413</v>
      </c>
      <c r="C15" s="10" t="s">
        <v>1414</v>
      </c>
      <c r="D15" s="10" t="s">
        <v>71</v>
      </c>
      <c r="E15" s="11" t="s">
        <v>422</v>
      </c>
      <c r="F15" s="9">
        <v>3620</v>
      </c>
      <c r="G15" s="10">
        <v>100</v>
      </c>
      <c r="H15" s="9"/>
      <c r="I15" s="9"/>
      <c r="J15" s="9"/>
      <c r="K15" s="9"/>
      <c r="L15" s="9"/>
      <c r="M15" s="10" t="s">
        <v>1146</v>
      </c>
      <c r="N15" s="10" t="s">
        <v>39</v>
      </c>
      <c r="O15" s="10" t="s">
        <v>23</v>
      </c>
      <c r="P15" s="10" t="s">
        <v>23</v>
      </c>
      <c r="Q15" s="11" t="s">
        <v>1144</v>
      </c>
      <c r="R15" s="12">
        <v>46280</v>
      </c>
      <c r="S15" s="12">
        <v>46282</v>
      </c>
      <c r="T15" s="14"/>
      <c r="U15" s="14"/>
      <c r="V15" s="14"/>
      <c r="W15" s="14"/>
      <c r="X15" s="16"/>
      <c r="Y15" s="16"/>
      <c r="Z15" s="16"/>
      <c r="AA15" s="16"/>
      <c r="AB15" s="16"/>
      <c r="AC15" s="16"/>
      <c r="AD15" s="19"/>
      <c r="AE15" s="16"/>
      <c r="AF15" s="16"/>
      <c r="AG15" s="16"/>
    </row>
    <row r="16" spans="1:33" ht="15" customHeight="1" x14ac:dyDescent="0.25">
      <c r="A16" s="9">
        <v>12122972177</v>
      </c>
      <c r="B16" s="10" t="s">
        <v>1413</v>
      </c>
      <c r="C16" s="10" t="s">
        <v>1414</v>
      </c>
      <c r="D16" s="10" t="s">
        <v>72</v>
      </c>
      <c r="E16" s="11" t="s">
        <v>423</v>
      </c>
      <c r="F16" s="9">
        <v>1146</v>
      </c>
      <c r="G16" s="10">
        <v>200</v>
      </c>
      <c r="H16" s="9"/>
      <c r="I16" s="9"/>
      <c r="J16" s="9"/>
      <c r="K16" s="9"/>
      <c r="L16" s="9"/>
      <c r="M16" s="10" t="s">
        <v>424</v>
      </c>
      <c r="N16" s="10" t="s">
        <v>26</v>
      </c>
      <c r="O16" s="10" t="s">
        <v>23</v>
      </c>
      <c r="P16" s="10" t="s">
        <v>23</v>
      </c>
      <c r="Q16" s="11" t="s">
        <v>425</v>
      </c>
      <c r="R16" s="12">
        <v>46280</v>
      </c>
      <c r="S16" s="12">
        <v>46282</v>
      </c>
      <c r="T16" s="14"/>
      <c r="U16" s="14"/>
      <c r="V16" s="14"/>
      <c r="W16" s="14"/>
      <c r="X16" s="16"/>
      <c r="Y16" s="16"/>
      <c r="Z16" s="16"/>
      <c r="AA16" s="16"/>
      <c r="AB16" s="16"/>
      <c r="AC16" s="16"/>
      <c r="AD16" s="19"/>
      <c r="AE16" s="16"/>
      <c r="AF16" s="16"/>
      <c r="AG16" s="16"/>
    </row>
    <row r="17" spans="1:33" ht="15" customHeight="1" x14ac:dyDescent="0.25">
      <c r="A17" s="9">
        <v>15622717026</v>
      </c>
      <c r="B17" s="10" t="s">
        <v>1413</v>
      </c>
      <c r="C17" s="10" t="s">
        <v>1414</v>
      </c>
      <c r="D17" s="10" t="s">
        <v>73</v>
      </c>
      <c r="E17" s="11" t="s">
        <v>1147</v>
      </c>
      <c r="F17" s="9">
        <v>1124</v>
      </c>
      <c r="G17" s="10">
        <v>400</v>
      </c>
      <c r="H17" s="9"/>
      <c r="I17" s="9"/>
      <c r="J17" s="9"/>
      <c r="K17" s="9"/>
      <c r="L17" s="9"/>
      <c r="M17" s="10" t="s">
        <v>1151</v>
      </c>
      <c r="N17" s="10" t="s">
        <v>29</v>
      </c>
      <c r="O17" s="10" t="s">
        <v>23</v>
      </c>
      <c r="P17" s="10" t="s">
        <v>23</v>
      </c>
      <c r="Q17" s="11" t="s">
        <v>1148</v>
      </c>
      <c r="R17" s="12">
        <v>46280</v>
      </c>
      <c r="S17" s="12">
        <v>46282</v>
      </c>
      <c r="T17" s="14"/>
      <c r="U17" s="14"/>
      <c r="V17" s="14"/>
      <c r="W17" s="14"/>
      <c r="X17" s="16"/>
      <c r="Y17" s="16"/>
      <c r="Z17" s="16"/>
      <c r="AA17" s="16"/>
      <c r="AB17" s="16"/>
      <c r="AC17" s="16"/>
      <c r="AD17" s="19"/>
      <c r="AE17" s="16"/>
      <c r="AF17" s="16"/>
      <c r="AG17" s="16"/>
    </row>
    <row r="18" spans="1:33" ht="15" customHeight="1" x14ac:dyDescent="0.25">
      <c r="A18" s="9">
        <v>18103551475</v>
      </c>
      <c r="B18" s="10" t="s">
        <v>1413</v>
      </c>
      <c r="C18" s="10" t="s">
        <v>1414</v>
      </c>
      <c r="D18" s="10" t="s">
        <v>74</v>
      </c>
      <c r="E18" s="11" t="s">
        <v>426</v>
      </c>
      <c r="F18" s="9">
        <v>3708</v>
      </c>
      <c r="G18" s="10">
        <v>200</v>
      </c>
      <c r="H18" s="9"/>
      <c r="I18" s="9"/>
      <c r="J18" s="9"/>
      <c r="K18" s="9"/>
      <c r="L18" s="9"/>
      <c r="M18" s="10" t="s">
        <v>427</v>
      </c>
      <c r="N18" s="10" t="s">
        <v>41</v>
      </c>
      <c r="O18" s="10" t="s">
        <v>23</v>
      </c>
      <c r="P18" s="10" t="s">
        <v>23</v>
      </c>
      <c r="Q18" s="11" t="s">
        <v>428</v>
      </c>
      <c r="R18" s="12">
        <v>46280</v>
      </c>
      <c r="S18" s="12">
        <v>46282</v>
      </c>
      <c r="T18" s="14"/>
      <c r="U18" s="14"/>
      <c r="V18" s="14"/>
      <c r="W18" s="14"/>
      <c r="X18" s="16"/>
      <c r="Y18" s="16"/>
      <c r="Z18" s="16"/>
      <c r="AA18" s="16"/>
      <c r="AB18" s="16"/>
      <c r="AC18" s="16"/>
      <c r="AD18" s="19"/>
      <c r="AE18" s="16"/>
      <c r="AF18" s="16"/>
      <c r="AG18" s="16"/>
    </row>
    <row r="19" spans="1:33" ht="15" customHeight="1" x14ac:dyDescent="0.25">
      <c r="A19" s="9">
        <v>12813622300</v>
      </c>
      <c r="B19" s="10" t="s">
        <v>1413</v>
      </c>
      <c r="C19" s="10" t="s">
        <v>1414</v>
      </c>
      <c r="D19" s="10" t="s">
        <v>75</v>
      </c>
      <c r="E19" s="11" t="s">
        <v>429</v>
      </c>
      <c r="F19" s="9">
        <v>266</v>
      </c>
      <c r="G19" s="10">
        <v>100</v>
      </c>
      <c r="H19" s="9"/>
      <c r="I19" s="9"/>
      <c r="J19" s="9"/>
      <c r="K19" s="9"/>
      <c r="L19" s="9"/>
      <c r="M19" s="10" t="s">
        <v>430</v>
      </c>
      <c r="N19" s="10" t="s">
        <v>31</v>
      </c>
      <c r="O19" s="10" t="s">
        <v>23</v>
      </c>
      <c r="P19" s="10" t="s">
        <v>23</v>
      </c>
      <c r="Q19" s="11" t="s">
        <v>431</v>
      </c>
      <c r="R19" s="12">
        <v>46280</v>
      </c>
      <c r="S19" s="12">
        <v>46282</v>
      </c>
      <c r="T19" s="14"/>
      <c r="U19" s="14"/>
      <c r="V19" s="14"/>
      <c r="W19" s="14"/>
      <c r="X19" s="16"/>
      <c r="Y19" s="16"/>
      <c r="Z19" s="16"/>
      <c r="AA19" s="16"/>
      <c r="AB19" s="16"/>
      <c r="AC19" s="16"/>
      <c r="AD19" s="19"/>
      <c r="AE19" s="16"/>
      <c r="AF19" s="16"/>
      <c r="AG19" s="16"/>
    </row>
    <row r="20" spans="1:33" ht="15" customHeight="1" x14ac:dyDescent="0.25">
      <c r="A20" s="9">
        <v>19207349841</v>
      </c>
      <c r="B20" s="10" t="s">
        <v>1413</v>
      </c>
      <c r="C20" s="10" t="s">
        <v>1414</v>
      </c>
      <c r="D20" s="10" t="s">
        <v>76</v>
      </c>
      <c r="E20" s="11" t="s">
        <v>432</v>
      </c>
      <c r="F20" s="9">
        <v>503</v>
      </c>
      <c r="G20" s="10">
        <v>200</v>
      </c>
      <c r="H20" s="9"/>
      <c r="I20" s="9"/>
      <c r="J20" s="9"/>
      <c r="K20" s="9"/>
      <c r="L20" s="9"/>
      <c r="M20" s="10" t="s">
        <v>433</v>
      </c>
      <c r="N20" s="10" t="s">
        <v>36</v>
      </c>
      <c r="O20" s="10" t="s">
        <v>23</v>
      </c>
      <c r="P20" s="10" t="s">
        <v>23</v>
      </c>
      <c r="Q20" s="11" t="s">
        <v>434</v>
      </c>
      <c r="R20" s="12">
        <v>46280</v>
      </c>
      <c r="S20" s="12">
        <v>46282</v>
      </c>
      <c r="T20" s="14"/>
      <c r="U20" s="14"/>
      <c r="V20" s="14"/>
      <c r="W20" s="14"/>
      <c r="X20" s="16"/>
      <c r="Y20" s="16"/>
      <c r="Z20" s="16"/>
      <c r="AA20" s="16"/>
      <c r="AB20" s="16"/>
      <c r="AC20" s="16"/>
      <c r="AD20" s="19"/>
      <c r="AE20" s="16"/>
      <c r="AF20" s="16"/>
      <c r="AG20" s="16"/>
    </row>
    <row r="21" spans="1:33" ht="15" customHeight="1" x14ac:dyDescent="0.25">
      <c r="A21" s="9">
        <v>17045875219</v>
      </c>
      <c r="B21" s="10" t="s">
        <v>1413</v>
      </c>
      <c r="C21" s="10" t="s">
        <v>1414</v>
      </c>
      <c r="D21" s="10" t="s">
        <v>77</v>
      </c>
      <c r="E21" s="11" t="s">
        <v>435</v>
      </c>
      <c r="F21" s="9">
        <v>845</v>
      </c>
      <c r="G21" s="10">
        <v>400</v>
      </c>
      <c r="H21" s="9"/>
      <c r="I21" s="9"/>
      <c r="J21" s="9"/>
      <c r="K21" s="9"/>
      <c r="L21" s="9"/>
      <c r="M21" s="10" t="s">
        <v>1152</v>
      </c>
      <c r="N21" s="10" t="s">
        <v>34</v>
      </c>
      <c r="O21" s="10" t="s">
        <v>23</v>
      </c>
      <c r="P21" s="10" t="s">
        <v>23</v>
      </c>
      <c r="Q21" s="11" t="s">
        <v>1153</v>
      </c>
      <c r="R21" s="12">
        <v>46280</v>
      </c>
      <c r="S21" s="12">
        <v>46282</v>
      </c>
      <c r="T21" s="14"/>
      <c r="U21" s="14"/>
      <c r="V21" s="14"/>
      <c r="W21" s="14"/>
      <c r="X21" s="16"/>
      <c r="Y21" s="16"/>
      <c r="Z21" s="16"/>
      <c r="AA21" s="16"/>
      <c r="AB21" s="16"/>
      <c r="AC21" s="16"/>
      <c r="AD21" s="19"/>
      <c r="AE21" s="16"/>
      <c r="AF21" s="16"/>
      <c r="AG21" s="16"/>
    </row>
    <row r="22" spans="1:33" ht="15" customHeight="1" x14ac:dyDescent="0.25">
      <c r="A22" s="9">
        <v>33240384000</v>
      </c>
      <c r="B22" s="10" t="s">
        <v>1413</v>
      </c>
      <c r="C22" s="10" t="s">
        <v>1414</v>
      </c>
      <c r="D22" s="10" t="s">
        <v>78</v>
      </c>
      <c r="E22" s="11" t="s">
        <v>436</v>
      </c>
      <c r="F22" s="9">
        <v>537</v>
      </c>
      <c r="G22" s="10">
        <v>750</v>
      </c>
      <c r="H22" s="9"/>
      <c r="I22" s="9"/>
      <c r="J22" s="9"/>
      <c r="K22" s="9"/>
      <c r="L22" s="9"/>
      <c r="M22" s="10" t="s">
        <v>1075</v>
      </c>
      <c r="N22" s="10" t="s">
        <v>1076</v>
      </c>
      <c r="O22" s="10" t="s">
        <v>1402</v>
      </c>
      <c r="P22" s="10" t="s">
        <v>52</v>
      </c>
      <c r="Q22" s="11"/>
      <c r="R22" s="12">
        <v>46280</v>
      </c>
      <c r="S22" s="12">
        <v>46282</v>
      </c>
      <c r="T22" s="14"/>
      <c r="U22" s="14"/>
      <c r="V22" s="14"/>
      <c r="W22" s="14"/>
      <c r="X22" s="16"/>
      <c r="Y22" s="16"/>
      <c r="Z22" s="16"/>
      <c r="AA22" s="16"/>
      <c r="AB22" s="16"/>
      <c r="AC22" s="16"/>
      <c r="AD22" s="19"/>
      <c r="AE22" s="16"/>
      <c r="AF22" s="16"/>
      <c r="AG22" s="16"/>
    </row>
    <row r="23" spans="1:33" ht="15" customHeight="1" x14ac:dyDescent="0.25">
      <c r="A23" s="9">
        <v>17162852974</v>
      </c>
      <c r="B23" s="10" t="s">
        <v>1413</v>
      </c>
      <c r="C23" s="10" t="s">
        <v>1414</v>
      </c>
      <c r="D23" s="10" t="s">
        <v>79</v>
      </c>
      <c r="E23" s="11" t="s">
        <v>437</v>
      </c>
      <c r="F23" s="9">
        <v>6331</v>
      </c>
      <c r="G23" s="10">
        <v>600</v>
      </c>
      <c r="H23" s="9"/>
      <c r="I23" s="9"/>
      <c r="J23" s="9"/>
      <c r="K23" s="9"/>
      <c r="L23" s="9"/>
      <c r="M23" s="10" t="s">
        <v>438</v>
      </c>
      <c r="N23" s="10" t="s">
        <v>26</v>
      </c>
      <c r="O23" s="10" t="s">
        <v>23</v>
      </c>
      <c r="P23" s="10" t="s">
        <v>23</v>
      </c>
      <c r="Q23" s="11" t="s">
        <v>439</v>
      </c>
      <c r="R23" s="12">
        <v>46280</v>
      </c>
      <c r="S23" s="12">
        <v>46282</v>
      </c>
      <c r="T23" s="14"/>
      <c r="U23" s="14"/>
      <c r="V23" s="14"/>
      <c r="W23" s="14"/>
      <c r="X23" s="16"/>
      <c r="Y23" s="16"/>
      <c r="Z23" s="16"/>
      <c r="AA23" s="16"/>
      <c r="AB23" s="16"/>
      <c r="AC23" s="16"/>
      <c r="AD23" s="19"/>
      <c r="AE23" s="16"/>
      <c r="AF23" s="16"/>
      <c r="AG23" s="16"/>
    </row>
    <row r="24" spans="1:33" ht="15" customHeight="1" x14ac:dyDescent="0.25">
      <c r="A24" s="9">
        <v>441473710912</v>
      </c>
      <c r="B24" s="10" t="s">
        <v>1413</v>
      </c>
      <c r="C24" s="10" t="s">
        <v>1414</v>
      </c>
      <c r="D24" s="10" t="s">
        <v>80</v>
      </c>
      <c r="E24" s="11" t="s">
        <v>440</v>
      </c>
      <c r="F24" s="9">
        <v>832</v>
      </c>
      <c r="G24" s="10">
        <v>500</v>
      </c>
      <c r="H24" s="9"/>
      <c r="I24" s="9"/>
      <c r="J24" s="9"/>
      <c r="K24" s="9"/>
      <c r="L24" s="9"/>
      <c r="M24" s="10" t="s">
        <v>441</v>
      </c>
      <c r="N24" s="10" t="s">
        <v>442</v>
      </c>
      <c r="O24" s="10" t="s">
        <v>57</v>
      </c>
      <c r="P24" s="10" t="s">
        <v>57</v>
      </c>
      <c r="Q24" s="11" t="s">
        <v>443</v>
      </c>
      <c r="R24" s="12">
        <v>46280</v>
      </c>
      <c r="S24" s="12">
        <v>46282</v>
      </c>
      <c r="T24" s="14"/>
      <c r="U24" s="14"/>
      <c r="V24" s="14"/>
      <c r="W24" s="14"/>
      <c r="X24" s="16"/>
      <c r="Y24" s="16"/>
      <c r="Z24" s="16"/>
      <c r="AA24" s="16"/>
      <c r="AB24" s="16"/>
      <c r="AC24" s="16"/>
      <c r="AD24" s="19"/>
      <c r="AE24" s="16"/>
      <c r="AF24" s="16"/>
      <c r="AG24" s="16"/>
    </row>
    <row r="25" spans="1:33" ht="15" customHeight="1" x14ac:dyDescent="0.25">
      <c r="A25" s="9">
        <v>18003434039</v>
      </c>
      <c r="B25" s="10" t="s">
        <v>1413</v>
      </c>
      <c r="C25" s="10" t="s">
        <v>1414</v>
      </c>
      <c r="D25" s="10" t="s">
        <v>81</v>
      </c>
      <c r="E25" s="11" t="s">
        <v>444</v>
      </c>
      <c r="F25" s="9">
        <v>5611</v>
      </c>
      <c r="G25" s="10">
        <v>400</v>
      </c>
      <c r="H25" s="9"/>
      <c r="I25" s="9"/>
      <c r="J25" s="9"/>
      <c r="K25" s="9"/>
      <c r="L25" s="9"/>
      <c r="M25" s="10" t="s">
        <v>445</v>
      </c>
      <c r="N25" s="10" t="s">
        <v>446</v>
      </c>
      <c r="O25" s="10" t="s">
        <v>23</v>
      </c>
      <c r="P25" s="10" t="s">
        <v>23</v>
      </c>
      <c r="Q25" s="11"/>
      <c r="R25" s="12">
        <v>46280</v>
      </c>
      <c r="S25" s="12">
        <v>46282</v>
      </c>
      <c r="T25" s="14"/>
      <c r="U25" s="14"/>
      <c r="V25" s="14"/>
      <c r="W25" s="14"/>
      <c r="X25" s="16"/>
      <c r="Y25" s="16"/>
      <c r="Z25" s="16"/>
      <c r="AA25" s="16"/>
      <c r="AB25" s="16"/>
      <c r="AC25" s="16"/>
      <c r="AD25" s="19"/>
      <c r="AE25" s="16"/>
      <c r="AF25" s="16"/>
      <c r="AG25" s="16"/>
    </row>
    <row r="26" spans="1:33" ht="15" customHeight="1" x14ac:dyDescent="0.25">
      <c r="A26" s="9">
        <v>14405346000</v>
      </c>
      <c r="B26" s="10" t="s">
        <v>1413</v>
      </c>
      <c r="C26" s="10" t="s">
        <v>1414</v>
      </c>
      <c r="D26" s="10" t="s">
        <v>82</v>
      </c>
      <c r="E26" s="11" t="s">
        <v>447</v>
      </c>
      <c r="F26" s="9">
        <v>119</v>
      </c>
      <c r="G26" s="10">
        <v>3500</v>
      </c>
      <c r="H26" s="9"/>
      <c r="I26" s="9"/>
      <c r="J26" s="9"/>
      <c r="K26" s="9"/>
      <c r="L26" s="9"/>
      <c r="M26" s="10" t="s">
        <v>448</v>
      </c>
      <c r="N26" s="10" t="s">
        <v>42</v>
      </c>
      <c r="O26" s="10" t="s">
        <v>23</v>
      </c>
      <c r="P26" s="10" t="s">
        <v>23</v>
      </c>
      <c r="Q26" s="11" t="s">
        <v>449</v>
      </c>
      <c r="R26" s="12">
        <v>46280</v>
      </c>
      <c r="S26" s="12">
        <v>46282</v>
      </c>
      <c r="T26" s="14"/>
      <c r="U26" s="14"/>
      <c r="V26" s="14"/>
      <c r="W26" s="14"/>
      <c r="X26" s="16"/>
      <c r="Y26" s="16"/>
      <c r="Z26" s="16"/>
      <c r="AA26" s="16"/>
      <c r="AB26" s="16"/>
      <c r="AC26" s="16"/>
      <c r="AD26" s="19"/>
      <c r="AE26" s="16"/>
      <c r="AF26" s="16"/>
      <c r="AG26" s="16"/>
    </row>
    <row r="27" spans="1:33" ht="15" customHeight="1" x14ac:dyDescent="0.25">
      <c r="A27" s="9">
        <v>14349399647</v>
      </c>
      <c r="B27" s="10" t="s">
        <v>1413</v>
      </c>
      <c r="C27" s="10" t="s">
        <v>1414</v>
      </c>
      <c r="D27" s="10" t="s">
        <v>83</v>
      </c>
      <c r="E27" s="11" t="s">
        <v>450</v>
      </c>
      <c r="F27" s="9">
        <v>6211</v>
      </c>
      <c r="G27" s="10">
        <v>200</v>
      </c>
      <c r="H27" s="9"/>
      <c r="I27" s="9"/>
      <c r="J27" s="9"/>
      <c r="K27" s="9"/>
      <c r="L27" s="9"/>
      <c r="M27" s="10" t="s">
        <v>451</v>
      </c>
      <c r="N27" s="10" t="s">
        <v>33</v>
      </c>
      <c r="O27" s="10" t="s">
        <v>23</v>
      </c>
      <c r="P27" s="10" t="s">
        <v>23</v>
      </c>
      <c r="Q27" s="11" t="s">
        <v>452</v>
      </c>
      <c r="R27" s="12">
        <v>46280</v>
      </c>
      <c r="S27" s="12">
        <v>46282</v>
      </c>
      <c r="T27" s="14"/>
      <c r="U27" s="14"/>
      <c r="V27" s="14"/>
      <c r="W27" s="14"/>
      <c r="X27" s="16"/>
      <c r="Y27" s="16"/>
      <c r="Z27" s="16"/>
      <c r="AA27" s="16"/>
      <c r="AB27" s="16"/>
      <c r="AC27" s="16"/>
      <c r="AD27" s="19"/>
      <c r="AE27" s="16"/>
      <c r="AF27" s="16"/>
      <c r="AG27" s="16"/>
    </row>
    <row r="28" spans="1:33" ht="15" customHeight="1" x14ac:dyDescent="0.25">
      <c r="A28" s="9">
        <v>18885775786</v>
      </c>
      <c r="B28" s="10" t="s">
        <v>1413</v>
      </c>
      <c r="C28" s="10" t="s">
        <v>1414</v>
      </c>
      <c r="D28" s="10" t="s">
        <v>84</v>
      </c>
      <c r="E28" s="11" t="s">
        <v>453</v>
      </c>
      <c r="F28" s="9">
        <v>1253</v>
      </c>
      <c r="G28" s="10">
        <v>100</v>
      </c>
      <c r="H28" s="9"/>
      <c r="I28" s="9"/>
      <c r="J28" s="9"/>
      <c r="K28" s="9"/>
      <c r="L28" s="9"/>
      <c r="M28" s="10" t="s">
        <v>1154</v>
      </c>
      <c r="N28" s="10" t="s">
        <v>45</v>
      </c>
      <c r="O28" s="10" t="s">
        <v>23</v>
      </c>
      <c r="P28" s="10" t="s">
        <v>23</v>
      </c>
      <c r="Q28" s="11" t="s">
        <v>1155</v>
      </c>
      <c r="R28" s="12">
        <v>46280</v>
      </c>
      <c r="S28" s="12">
        <v>46282</v>
      </c>
      <c r="T28" s="14"/>
      <c r="U28" s="14"/>
      <c r="V28" s="14"/>
      <c r="W28" s="14"/>
      <c r="X28" s="16"/>
      <c r="Y28" s="16"/>
      <c r="Z28" s="16"/>
      <c r="AA28" s="16"/>
      <c r="AB28" s="16"/>
      <c r="AC28" s="16"/>
      <c r="AD28" s="19"/>
      <c r="AE28" s="16"/>
      <c r="AF28" s="16"/>
      <c r="AG28" s="16"/>
    </row>
    <row r="29" spans="1:33" ht="15" customHeight="1" x14ac:dyDescent="0.25">
      <c r="A29" s="9">
        <v>18008298351</v>
      </c>
      <c r="B29" s="10" t="s">
        <v>1413</v>
      </c>
      <c r="C29" s="10" t="s">
        <v>1414</v>
      </c>
      <c r="D29" s="10" t="s">
        <v>85</v>
      </c>
      <c r="E29" s="11" t="s">
        <v>454</v>
      </c>
      <c r="F29" s="9">
        <v>1123</v>
      </c>
      <c r="G29" s="10">
        <v>900</v>
      </c>
      <c r="H29" s="9"/>
      <c r="I29" s="9"/>
      <c r="J29" s="9"/>
      <c r="K29" s="9"/>
      <c r="L29" s="9"/>
      <c r="M29" s="10" t="s">
        <v>455</v>
      </c>
      <c r="N29" s="10" t="s">
        <v>45</v>
      </c>
      <c r="O29" s="10" t="s">
        <v>23</v>
      </c>
      <c r="P29" s="10" t="s">
        <v>23</v>
      </c>
      <c r="Q29" s="11"/>
      <c r="R29" s="12">
        <v>46280</v>
      </c>
      <c r="S29" s="12">
        <v>46282</v>
      </c>
      <c r="T29" s="14"/>
      <c r="U29" s="14"/>
      <c r="V29" s="14"/>
      <c r="W29" s="14"/>
      <c r="X29" s="16"/>
      <c r="Y29" s="16"/>
      <c r="Z29" s="16"/>
      <c r="AA29" s="16"/>
      <c r="AB29" s="16"/>
      <c r="AC29" s="16"/>
      <c r="AD29" s="19"/>
      <c r="AE29" s="16"/>
      <c r="AF29" s="16"/>
      <c r="AG29" s="16"/>
    </row>
    <row r="30" spans="1:33" ht="15" customHeight="1" x14ac:dyDescent="0.25">
      <c r="A30" s="9">
        <v>19372997385</v>
      </c>
      <c r="B30" s="10" t="s">
        <v>1413</v>
      </c>
      <c r="C30" s="10" t="s">
        <v>1414</v>
      </c>
      <c r="D30" s="10" t="s">
        <v>86</v>
      </c>
      <c r="E30" s="11" t="s">
        <v>456</v>
      </c>
      <c r="F30" s="9">
        <v>6100</v>
      </c>
      <c r="G30" s="10">
        <v>200</v>
      </c>
      <c r="H30" s="9"/>
      <c r="I30" s="9"/>
      <c r="J30" s="9"/>
      <c r="K30" s="9"/>
      <c r="L30" s="9"/>
      <c r="M30" s="10" t="s">
        <v>457</v>
      </c>
      <c r="N30" s="10" t="s">
        <v>42</v>
      </c>
      <c r="O30" s="10" t="s">
        <v>23</v>
      </c>
      <c r="P30" s="10" t="s">
        <v>23</v>
      </c>
      <c r="Q30" s="11" t="s">
        <v>1390</v>
      </c>
      <c r="R30" s="12">
        <v>46280</v>
      </c>
      <c r="S30" s="12">
        <v>46282</v>
      </c>
      <c r="T30" s="14"/>
      <c r="U30" s="14"/>
      <c r="V30" s="14"/>
      <c r="W30" s="14"/>
      <c r="X30" s="16"/>
      <c r="Y30" s="16"/>
      <c r="Z30" s="16"/>
      <c r="AA30" s="16"/>
      <c r="AB30" s="16"/>
      <c r="AC30" s="16"/>
      <c r="AD30" s="19"/>
      <c r="AE30" s="16"/>
      <c r="AF30" s="16"/>
      <c r="AG30" s="16"/>
    </row>
    <row r="31" spans="1:33" ht="15" customHeight="1" x14ac:dyDescent="0.25">
      <c r="A31" s="9">
        <v>827040354569</v>
      </c>
      <c r="B31" s="10" t="s">
        <v>1413</v>
      </c>
      <c r="C31" s="10" t="s">
        <v>1414</v>
      </c>
      <c r="D31" s="10" t="s">
        <v>87</v>
      </c>
      <c r="E31" s="11" t="s">
        <v>458</v>
      </c>
      <c r="F31" s="9">
        <v>5723</v>
      </c>
      <c r="G31" s="10">
        <v>400</v>
      </c>
      <c r="H31" s="9"/>
      <c r="I31" s="9"/>
      <c r="J31" s="9"/>
      <c r="K31" s="9"/>
      <c r="L31" s="9"/>
      <c r="M31" s="10" t="s">
        <v>459</v>
      </c>
      <c r="N31" s="10" t="s">
        <v>460</v>
      </c>
      <c r="O31" s="10" t="s">
        <v>1401</v>
      </c>
      <c r="P31" s="10" t="s">
        <v>379</v>
      </c>
      <c r="Q31" s="11"/>
      <c r="R31" s="12">
        <v>46280</v>
      </c>
      <c r="S31" s="12">
        <v>46282</v>
      </c>
      <c r="T31" s="14"/>
      <c r="U31" s="14"/>
      <c r="V31" s="14"/>
      <c r="W31" s="14"/>
      <c r="X31" s="16"/>
      <c r="Y31" s="16"/>
      <c r="Z31" s="16"/>
      <c r="AA31" s="16"/>
      <c r="AB31" s="16"/>
      <c r="AC31" s="16"/>
      <c r="AD31" s="19"/>
      <c r="AE31" s="16"/>
      <c r="AF31" s="16"/>
      <c r="AG31" s="16"/>
    </row>
    <row r="32" spans="1:33" ht="15" customHeight="1" x14ac:dyDescent="0.25">
      <c r="A32" s="9">
        <v>18009590880</v>
      </c>
      <c r="B32" s="10" t="s">
        <v>1413</v>
      </c>
      <c r="C32" s="10" t="s">
        <v>1414</v>
      </c>
      <c r="D32" s="10" t="s">
        <v>88</v>
      </c>
      <c r="E32" s="11" t="s">
        <v>461</v>
      </c>
      <c r="F32" s="9">
        <v>1205</v>
      </c>
      <c r="G32" s="10">
        <v>200</v>
      </c>
      <c r="H32" s="9"/>
      <c r="I32" s="9"/>
      <c r="J32" s="9"/>
      <c r="K32" s="9"/>
      <c r="L32" s="9"/>
      <c r="M32" s="10" t="s">
        <v>1267</v>
      </c>
      <c r="N32" s="10" t="s">
        <v>36</v>
      </c>
      <c r="O32" s="10" t="s">
        <v>23</v>
      </c>
      <c r="P32" s="10" t="s">
        <v>23</v>
      </c>
      <c r="Q32" s="11" t="s">
        <v>1156</v>
      </c>
      <c r="R32" s="12">
        <v>46280</v>
      </c>
      <c r="S32" s="12">
        <v>46282</v>
      </c>
      <c r="T32" s="14"/>
      <c r="U32" s="14"/>
      <c r="V32" s="14"/>
      <c r="W32" s="14"/>
      <c r="X32" s="16"/>
      <c r="Y32" s="16"/>
      <c r="Z32" s="16"/>
      <c r="AA32" s="16"/>
      <c r="AB32" s="16"/>
      <c r="AC32" s="16"/>
      <c r="AD32" s="19"/>
      <c r="AE32" s="16"/>
      <c r="AF32" s="16"/>
      <c r="AG32" s="16"/>
    </row>
    <row r="33" spans="1:33" ht="15" customHeight="1" x14ac:dyDescent="0.25">
      <c r="A33" s="9">
        <v>12067555283</v>
      </c>
      <c r="B33" s="10" t="s">
        <v>1413</v>
      </c>
      <c r="C33" s="10" t="s">
        <v>1414</v>
      </c>
      <c r="D33" s="10" t="s">
        <v>89</v>
      </c>
      <c r="E33" s="11" t="s">
        <v>462</v>
      </c>
      <c r="F33" s="9">
        <v>5615</v>
      </c>
      <c r="G33" s="10">
        <v>200</v>
      </c>
      <c r="H33" s="9"/>
      <c r="I33" s="9"/>
      <c r="J33" s="9"/>
      <c r="K33" s="9"/>
      <c r="L33" s="9"/>
      <c r="M33" s="10" t="s">
        <v>1012</v>
      </c>
      <c r="N33" s="10" t="s">
        <v>39</v>
      </c>
      <c r="O33" s="10" t="s">
        <v>23</v>
      </c>
      <c r="P33" s="10" t="s">
        <v>23</v>
      </c>
      <c r="Q33" s="11" t="s">
        <v>1011</v>
      </c>
      <c r="R33" s="12">
        <v>46280</v>
      </c>
      <c r="S33" s="12">
        <v>46282</v>
      </c>
      <c r="T33" s="14"/>
      <c r="U33" s="14"/>
      <c r="V33" s="14"/>
      <c r="W33" s="14"/>
      <c r="X33" s="16"/>
      <c r="Y33" s="16"/>
      <c r="Z33" s="16"/>
      <c r="AA33" s="16"/>
      <c r="AB33" s="16"/>
      <c r="AC33" s="16"/>
      <c r="AD33" s="19"/>
      <c r="AE33" s="16"/>
      <c r="AF33" s="16"/>
      <c r="AG33" s="16"/>
    </row>
    <row r="34" spans="1:33" ht="15" customHeight="1" x14ac:dyDescent="0.25">
      <c r="A34" s="9">
        <v>33149007502</v>
      </c>
      <c r="B34" s="10" t="s">
        <v>1413</v>
      </c>
      <c r="C34" s="10" t="s">
        <v>1414</v>
      </c>
      <c r="D34" s="10" t="s">
        <v>90</v>
      </c>
      <c r="E34" s="11" t="s">
        <v>463</v>
      </c>
      <c r="F34" s="9">
        <v>1027</v>
      </c>
      <c r="G34" s="10">
        <v>400</v>
      </c>
      <c r="H34" s="9"/>
      <c r="I34" s="9"/>
      <c r="J34" s="9"/>
      <c r="K34" s="9"/>
      <c r="L34" s="9"/>
      <c r="M34" s="10" t="s">
        <v>464</v>
      </c>
      <c r="N34" s="10" t="s">
        <v>465</v>
      </c>
      <c r="O34" s="10" t="s">
        <v>1402</v>
      </c>
      <c r="P34" s="10" t="s">
        <v>52</v>
      </c>
      <c r="Q34" s="11"/>
      <c r="R34" s="12">
        <v>46280</v>
      </c>
      <c r="S34" s="12">
        <v>46282</v>
      </c>
      <c r="T34" s="14"/>
      <c r="U34" s="14"/>
      <c r="V34" s="14"/>
      <c r="W34" s="14"/>
      <c r="X34" s="16"/>
      <c r="Y34" s="16"/>
      <c r="Z34" s="16"/>
      <c r="AA34" s="16"/>
      <c r="AB34" s="16"/>
      <c r="AC34" s="16"/>
      <c r="AD34" s="19"/>
      <c r="AE34" s="16"/>
      <c r="AF34" s="16"/>
      <c r="AG34" s="16"/>
    </row>
    <row r="35" spans="1:33" ht="15" customHeight="1" x14ac:dyDescent="0.25">
      <c r="A35" s="9">
        <v>18006378120</v>
      </c>
      <c r="B35" s="10" t="s">
        <v>1413</v>
      </c>
      <c r="C35" s="10" t="s">
        <v>1414</v>
      </c>
      <c r="D35" s="10" t="s">
        <v>91</v>
      </c>
      <c r="E35" s="11" t="s">
        <v>466</v>
      </c>
      <c r="F35" s="9">
        <v>6601</v>
      </c>
      <c r="G35" s="10">
        <v>100</v>
      </c>
      <c r="H35" s="9"/>
      <c r="I35" s="9"/>
      <c r="J35" s="9"/>
      <c r="K35" s="9"/>
      <c r="L35" s="9"/>
      <c r="M35" s="10" t="s">
        <v>467</v>
      </c>
      <c r="N35" s="10" t="s">
        <v>53</v>
      </c>
      <c r="O35" s="10" t="s">
        <v>23</v>
      </c>
      <c r="P35" s="10" t="s">
        <v>23</v>
      </c>
      <c r="Q35" s="11" t="s">
        <v>468</v>
      </c>
      <c r="R35" s="12">
        <v>46280</v>
      </c>
      <c r="S35" s="12">
        <v>46282</v>
      </c>
      <c r="T35" s="14"/>
      <c r="U35" s="14"/>
      <c r="V35" s="14"/>
      <c r="W35" s="14"/>
      <c r="X35" s="16"/>
      <c r="Y35" s="16"/>
      <c r="Z35" s="16"/>
      <c r="AA35" s="16"/>
      <c r="AB35" s="16"/>
      <c r="AC35" s="16"/>
      <c r="AD35" s="19"/>
      <c r="AE35" s="16"/>
      <c r="AF35" s="16"/>
      <c r="AG35" s="16"/>
    </row>
    <row r="36" spans="1:33" ht="15" customHeight="1" x14ac:dyDescent="0.25">
      <c r="A36" s="9">
        <v>19134928081</v>
      </c>
      <c r="B36" s="10" t="s">
        <v>1413</v>
      </c>
      <c r="C36" s="10" t="s">
        <v>1414</v>
      </c>
      <c r="D36" s="10" t="s">
        <v>92</v>
      </c>
      <c r="E36" s="11" t="s">
        <v>469</v>
      </c>
      <c r="F36" s="9">
        <v>6239</v>
      </c>
      <c r="G36" s="10">
        <v>200</v>
      </c>
      <c r="H36" s="9"/>
      <c r="I36" s="9"/>
      <c r="J36" s="9"/>
      <c r="K36" s="9"/>
      <c r="L36" s="9"/>
      <c r="M36" s="10" t="s">
        <v>470</v>
      </c>
      <c r="N36" s="10" t="s">
        <v>35</v>
      </c>
      <c r="O36" s="10" t="s">
        <v>23</v>
      </c>
      <c r="P36" s="10" t="s">
        <v>23</v>
      </c>
      <c r="Q36" s="11" t="s">
        <v>471</v>
      </c>
      <c r="R36" s="12">
        <v>46280</v>
      </c>
      <c r="S36" s="12">
        <v>46282</v>
      </c>
      <c r="T36" s="14"/>
      <c r="U36" s="14"/>
      <c r="V36" s="14"/>
      <c r="W36" s="14"/>
      <c r="X36" s="16"/>
      <c r="Y36" s="16"/>
      <c r="Z36" s="16"/>
      <c r="AA36" s="16"/>
      <c r="AB36" s="16"/>
      <c r="AC36" s="16"/>
      <c r="AD36" s="19"/>
      <c r="AE36" s="16"/>
      <c r="AF36" s="16"/>
      <c r="AG36" s="16"/>
    </row>
    <row r="37" spans="1:33" ht="15" customHeight="1" x14ac:dyDescent="0.25">
      <c r="A37" s="9">
        <v>49521400700</v>
      </c>
      <c r="B37" s="10" t="s">
        <v>1413</v>
      </c>
      <c r="C37" s="10" t="s">
        <v>1414</v>
      </c>
      <c r="D37" s="10" t="s">
        <v>93</v>
      </c>
      <c r="E37" s="11" t="s">
        <v>472</v>
      </c>
      <c r="F37" s="9">
        <v>637</v>
      </c>
      <c r="G37" s="10">
        <v>1000</v>
      </c>
      <c r="H37" s="9"/>
      <c r="I37" s="9"/>
      <c r="J37" s="9"/>
      <c r="K37" s="9"/>
      <c r="L37" s="9"/>
      <c r="M37" s="10" t="s">
        <v>473</v>
      </c>
      <c r="N37" s="10" t="s">
        <v>474</v>
      </c>
      <c r="O37" s="10" t="s">
        <v>50</v>
      </c>
      <c r="P37" s="10" t="s">
        <v>50</v>
      </c>
      <c r="Q37" s="11" t="s">
        <v>475</v>
      </c>
      <c r="R37" s="12">
        <v>46280</v>
      </c>
      <c r="S37" s="12">
        <v>46282</v>
      </c>
      <c r="T37" s="14"/>
      <c r="U37" s="14"/>
      <c r="V37" s="14"/>
      <c r="W37" s="14"/>
      <c r="X37" s="16"/>
      <c r="Y37" s="16"/>
      <c r="Z37" s="16" t="s">
        <v>1479</v>
      </c>
      <c r="AA37" s="16"/>
      <c r="AB37" s="16"/>
      <c r="AC37" s="16"/>
      <c r="AD37" s="19"/>
      <c r="AE37" s="16"/>
      <c r="AF37" s="16"/>
      <c r="AG37" s="16"/>
    </row>
    <row r="38" spans="1:33" ht="15" customHeight="1" x14ac:dyDescent="0.25">
      <c r="A38" s="9">
        <v>19058396018</v>
      </c>
      <c r="B38" s="10" t="s">
        <v>1413</v>
      </c>
      <c r="C38" s="10" t="s">
        <v>1414</v>
      </c>
      <c r="D38" s="10" t="s">
        <v>94</v>
      </c>
      <c r="E38" s="11" t="s">
        <v>476</v>
      </c>
      <c r="F38" s="9">
        <v>5718</v>
      </c>
      <c r="G38" s="10">
        <v>400</v>
      </c>
      <c r="H38" s="9"/>
      <c r="I38" s="9"/>
      <c r="J38" s="9"/>
      <c r="K38" s="9"/>
      <c r="L38" s="9"/>
      <c r="M38" s="10" t="s">
        <v>477</v>
      </c>
      <c r="N38" s="10" t="s">
        <v>43</v>
      </c>
      <c r="O38" s="10" t="s">
        <v>23</v>
      </c>
      <c r="P38" s="10" t="s">
        <v>44</v>
      </c>
      <c r="Q38" s="11" t="s">
        <v>478</v>
      </c>
      <c r="R38" s="12">
        <v>46280</v>
      </c>
      <c r="S38" s="12">
        <v>46282</v>
      </c>
      <c r="T38" s="14"/>
      <c r="U38" s="14"/>
      <c r="V38" s="14"/>
      <c r="W38" s="14"/>
      <c r="X38" s="16"/>
      <c r="Y38" s="16"/>
      <c r="Z38" s="16"/>
      <c r="AA38" s="16"/>
      <c r="AB38" s="16"/>
      <c r="AC38" s="16"/>
      <c r="AD38" s="19"/>
      <c r="AE38" s="16"/>
      <c r="AF38" s="16"/>
      <c r="AG38" s="16"/>
    </row>
    <row r="39" spans="1:33" ht="15" customHeight="1" x14ac:dyDescent="0.25">
      <c r="A39" s="9">
        <v>18003852155</v>
      </c>
      <c r="B39" s="10" t="s">
        <v>1413</v>
      </c>
      <c r="C39" s="10" t="s">
        <v>1414</v>
      </c>
      <c r="D39" s="10" t="s">
        <v>95</v>
      </c>
      <c r="E39" s="11" t="s">
        <v>479</v>
      </c>
      <c r="F39" s="9">
        <v>6000</v>
      </c>
      <c r="G39" s="10">
        <v>2475</v>
      </c>
      <c r="H39" s="9"/>
      <c r="I39" s="9"/>
      <c r="J39" s="9"/>
      <c r="K39" s="9"/>
      <c r="L39" s="9"/>
      <c r="M39" s="10" t="s">
        <v>480</v>
      </c>
      <c r="N39" s="10" t="s">
        <v>26</v>
      </c>
      <c r="O39" s="10" t="s">
        <v>23</v>
      </c>
      <c r="P39" s="10" t="s">
        <v>23</v>
      </c>
      <c r="Q39" s="11"/>
      <c r="R39" s="12">
        <v>46280</v>
      </c>
      <c r="S39" s="12">
        <v>46282</v>
      </c>
      <c r="T39" s="14"/>
      <c r="U39" s="14"/>
      <c r="V39" s="14"/>
      <c r="W39" s="14"/>
      <c r="X39" s="16"/>
      <c r="Y39" s="16"/>
      <c r="Z39" s="16"/>
      <c r="AA39" s="16"/>
      <c r="AB39" s="16"/>
      <c r="AC39" s="16"/>
      <c r="AD39" s="19"/>
      <c r="AE39" s="16"/>
      <c r="AF39" s="16"/>
      <c r="AG39" s="16"/>
    </row>
    <row r="40" spans="1:33" ht="15" customHeight="1" x14ac:dyDescent="0.25">
      <c r="A40" s="9">
        <v>390376511511</v>
      </c>
      <c r="B40" s="10" t="s">
        <v>1413</v>
      </c>
      <c r="C40" s="10" t="s">
        <v>1414</v>
      </c>
      <c r="D40" s="10" t="s">
        <v>96</v>
      </c>
      <c r="E40" s="11" t="s">
        <v>481</v>
      </c>
      <c r="F40" s="9">
        <v>5710</v>
      </c>
      <c r="G40" s="10">
        <v>2750</v>
      </c>
      <c r="H40" s="9"/>
      <c r="I40" s="9"/>
      <c r="J40" s="9"/>
      <c r="K40" s="9"/>
      <c r="L40" s="9"/>
      <c r="M40" s="10" t="s">
        <v>482</v>
      </c>
      <c r="N40" s="10" t="s">
        <v>483</v>
      </c>
      <c r="O40" s="10" t="s">
        <v>1403</v>
      </c>
      <c r="P40" s="10" t="s">
        <v>380</v>
      </c>
      <c r="Q40" s="11" t="s">
        <v>484</v>
      </c>
      <c r="R40" s="12">
        <v>46280</v>
      </c>
      <c r="S40" s="12">
        <v>46282</v>
      </c>
      <c r="T40" s="14"/>
      <c r="U40" s="14"/>
      <c r="V40" s="14"/>
      <c r="W40" s="14" t="s">
        <v>1415</v>
      </c>
      <c r="X40" s="16"/>
      <c r="Y40" s="16"/>
      <c r="Z40" s="16"/>
      <c r="AA40" s="16"/>
      <c r="AB40" s="16"/>
      <c r="AC40" s="16"/>
      <c r="AD40" s="19"/>
      <c r="AE40" s="16" t="s">
        <v>1445</v>
      </c>
      <c r="AF40" s="16" t="s">
        <v>1452</v>
      </c>
      <c r="AG40" s="16" t="s">
        <v>1418</v>
      </c>
    </row>
    <row r="41" spans="1:33" ht="15" customHeight="1" x14ac:dyDescent="0.25">
      <c r="A41" s="9">
        <v>3250833883</v>
      </c>
      <c r="B41" s="10" t="s">
        <v>1413</v>
      </c>
      <c r="C41" s="10" t="s">
        <v>1414</v>
      </c>
      <c r="D41" s="10" t="s">
        <v>97</v>
      </c>
      <c r="E41" s="11" t="s">
        <v>485</v>
      </c>
      <c r="F41" s="9">
        <v>3419</v>
      </c>
      <c r="G41" s="10">
        <v>750</v>
      </c>
      <c r="H41" s="9"/>
      <c r="I41" s="9"/>
      <c r="J41" s="9"/>
      <c r="K41" s="9"/>
      <c r="L41" s="9"/>
      <c r="M41" s="10" t="s">
        <v>486</v>
      </c>
      <c r="N41" s="10" t="s">
        <v>487</v>
      </c>
      <c r="O41" s="10" t="s">
        <v>1404</v>
      </c>
      <c r="P41" s="10" t="s">
        <v>381</v>
      </c>
      <c r="Q41" s="11" t="s">
        <v>488</v>
      </c>
      <c r="R41" s="12">
        <v>46280</v>
      </c>
      <c r="S41" s="12">
        <v>46282</v>
      </c>
      <c r="T41" s="14"/>
      <c r="U41" s="14"/>
      <c r="V41" s="14"/>
      <c r="W41" s="14" t="s">
        <v>34</v>
      </c>
      <c r="X41" s="16"/>
      <c r="Y41" s="16"/>
      <c r="Z41" s="16"/>
      <c r="AA41" s="16"/>
      <c r="AB41" s="16" t="s">
        <v>1472</v>
      </c>
      <c r="AC41" s="16"/>
      <c r="AD41" s="19"/>
      <c r="AE41" s="16"/>
      <c r="AF41" s="16" t="s">
        <v>1419</v>
      </c>
      <c r="AG41" s="16" t="s">
        <v>1419</v>
      </c>
    </row>
    <row r="42" spans="1:33" ht="15" customHeight="1" x14ac:dyDescent="0.25">
      <c r="A42" s="9">
        <v>13127334200</v>
      </c>
      <c r="B42" s="10" t="s">
        <v>1413</v>
      </c>
      <c r="C42" s="10" t="s">
        <v>1414</v>
      </c>
      <c r="D42" s="10" t="s">
        <v>98</v>
      </c>
      <c r="E42" s="11" t="s">
        <v>489</v>
      </c>
      <c r="F42" s="9">
        <v>1011</v>
      </c>
      <c r="G42" s="10">
        <v>400</v>
      </c>
      <c r="H42" s="9"/>
      <c r="I42" s="9"/>
      <c r="J42" s="9"/>
      <c r="K42" s="9"/>
      <c r="L42" s="9"/>
      <c r="M42" s="10" t="s">
        <v>490</v>
      </c>
      <c r="N42" s="10" t="s">
        <v>30</v>
      </c>
      <c r="O42" s="10" t="s">
        <v>23</v>
      </c>
      <c r="P42" s="10" t="s">
        <v>23</v>
      </c>
      <c r="Q42" s="11"/>
      <c r="R42" s="12">
        <v>46280</v>
      </c>
      <c r="S42" s="12">
        <v>46282</v>
      </c>
      <c r="T42" s="14"/>
      <c r="U42" s="14"/>
      <c r="V42" s="14"/>
      <c r="W42" s="14"/>
      <c r="X42" s="16"/>
      <c r="Y42" s="16"/>
      <c r="Z42" s="16"/>
      <c r="AA42" s="16"/>
      <c r="AB42" s="16"/>
      <c r="AC42" s="16"/>
      <c r="AD42" s="19"/>
      <c r="AE42" s="16"/>
      <c r="AF42" s="16"/>
      <c r="AG42" s="16"/>
    </row>
    <row r="43" spans="1:33" ht="15" customHeight="1" x14ac:dyDescent="0.25">
      <c r="A43" s="9">
        <v>862583618888</v>
      </c>
      <c r="B43" s="10" t="s">
        <v>1413</v>
      </c>
      <c r="C43" s="10" t="s">
        <v>1414</v>
      </c>
      <c r="D43" s="10" t="s">
        <v>99</v>
      </c>
      <c r="E43" s="11" t="s">
        <v>1040</v>
      </c>
      <c r="F43" s="9">
        <v>1043</v>
      </c>
      <c r="G43" s="10">
        <v>200</v>
      </c>
      <c r="H43" s="9"/>
      <c r="I43" s="9"/>
      <c r="J43" s="9"/>
      <c r="K43" s="9"/>
      <c r="L43" s="9"/>
      <c r="M43" s="10" t="s">
        <v>1038</v>
      </c>
      <c r="N43" s="10" t="s">
        <v>1039</v>
      </c>
      <c r="O43" s="10" t="s">
        <v>1401</v>
      </c>
      <c r="P43" s="10" t="s">
        <v>378</v>
      </c>
      <c r="Q43" s="11" t="s">
        <v>1398</v>
      </c>
      <c r="R43" s="12">
        <v>46280</v>
      </c>
      <c r="S43" s="12">
        <v>46282</v>
      </c>
      <c r="T43" s="14"/>
      <c r="U43" s="14"/>
      <c r="V43" s="14"/>
      <c r="W43" s="14"/>
      <c r="X43" s="16"/>
      <c r="Y43" s="16"/>
      <c r="Z43" s="16"/>
      <c r="AA43" s="16"/>
      <c r="AB43" s="16"/>
      <c r="AC43" s="16"/>
      <c r="AD43" s="19"/>
      <c r="AE43" s="16"/>
      <c r="AF43" s="16"/>
      <c r="AG43" s="16"/>
    </row>
    <row r="44" spans="1:33" ht="15" customHeight="1" x14ac:dyDescent="0.25">
      <c r="A44" s="9">
        <v>7969660000</v>
      </c>
      <c r="B44" s="10" t="s">
        <v>1413</v>
      </c>
      <c r="C44" s="10" t="s">
        <v>1414</v>
      </c>
      <c r="D44" s="10" t="s">
        <v>100</v>
      </c>
      <c r="E44" s="11" t="s">
        <v>1004</v>
      </c>
      <c r="F44" s="9">
        <v>1310</v>
      </c>
      <c r="G44" s="10">
        <v>300</v>
      </c>
      <c r="H44" s="9"/>
      <c r="I44" s="9"/>
      <c r="J44" s="9"/>
      <c r="K44" s="9"/>
      <c r="L44" s="9"/>
      <c r="M44" s="10" t="s">
        <v>1005</v>
      </c>
      <c r="N44" s="10" t="s">
        <v>1006</v>
      </c>
      <c r="O44" s="10" t="s">
        <v>1405</v>
      </c>
      <c r="P44" s="10" t="s">
        <v>382</v>
      </c>
      <c r="Q44" s="11" t="s">
        <v>1007</v>
      </c>
      <c r="R44" s="12">
        <v>46280</v>
      </c>
      <c r="S44" s="12">
        <v>46282</v>
      </c>
      <c r="T44" s="14"/>
      <c r="U44" s="14"/>
      <c r="V44" s="14"/>
      <c r="W44" s="14" t="s">
        <v>34</v>
      </c>
      <c r="X44" s="22" t="s">
        <v>1493</v>
      </c>
      <c r="Y44" s="16" t="s">
        <v>1485</v>
      </c>
      <c r="Z44" s="16"/>
      <c r="AA44" s="16"/>
      <c r="AB44" s="16"/>
      <c r="AC44" s="16"/>
      <c r="AD44" s="19"/>
      <c r="AE44" s="16"/>
      <c r="AF44" s="16"/>
      <c r="AG44" s="16"/>
    </row>
    <row r="45" spans="1:33" ht="15" customHeight="1" x14ac:dyDescent="0.25">
      <c r="A45" s="9">
        <v>19413557555</v>
      </c>
      <c r="B45" s="10" t="s">
        <v>1413</v>
      </c>
      <c r="C45" s="10" t="s">
        <v>1414</v>
      </c>
      <c r="D45" s="10" t="s">
        <v>101</v>
      </c>
      <c r="E45" s="11" t="s">
        <v>491</v>
      </c>
      <c r="F45" s="10" t="s">
        <v>373</v>
      </c>
      <c r="G45" s="10">
        <v>200</v>
      </c>
      <c r="H45" s="9"/>
      <c r="I45" s="9"/>
      <c r="J45" s="9"/>
      <c r="K45" s="9"/>
      <c r="L45" s="9"/>
      <c r="M45" s="10" t="s">
        <v>1268</v>
      </c>
      <c r="N45" s="10" t="s">
        <v>28</v>
      </c>
      <c r="O45" s="10" t="s">
        <v>23</v>
      </c>
      <c r="P45" s="10" t="s">
        <v>23</v>
      </c>
      <c r="Q45" s="11" t="s">
        <v>1157</v>
      </c>
      <c r="R45" s="12">
        <v>46280</v>
      </c>
      <c r="S45" s="12">
        <v>46282</v>
      </c>
      <c r="T45" s="14"/>
      <c r="U45" s="14"/>
      <c r="V45" s="14"/>
      <c r="W45" s="14"/>
      <c r="X45" s="16"/>
      <c r="Y45" s="16"/>
      <c r="Z45" s="16"/>
      <c r="AA45" s="16"/>
      <c r="AB45" s="16"/>
      <c r="AC45" s="16"/>
      <c r="AD45" s="19"/>
      <c r="AE45" s="16"/>
      <c r="AF45" s="16"/>
      <c r="AG45" s="16"/>
    </row>
    <row r="46" spans="1:33" ht="15" customHeight="1" x14ac:dyDescent="0.25">
      <c r="A46" s="9">
        <v>19408911281</v>
      </c>
      <c r="B46" s="10" t="s">
        <v>1413</v>
      </c>
      <c r="C46" s="10" t="s">
        <v>1414</v>
      </c>
      <c r="D46" s="10" t="s">
        <v>102</v>
      </c>
      <c r="E46" s="11" t="s">
        <v>492</v>
      </c>
      <c r="F46" s="9">
        <v>1211</v>
      </c>
      <c r="G46" s="10">
        <v>300</v>
      </c>
      <c r="H46" s="9"/>
      <c r="I46" s="9"/>
      <c r="J46" s="9"/>
      <c r="K46" s="9"/>
      <c r="L46" s="9"/>
      <c r="M46" s="10" t="s">
        <v>1269</v>
      </c>
      <c r="N46" s="10" t="s">
        <v>31</v>
      </c>
      <c r="O46" s="10" t="s">
        <v>23</v>
      </c>
      <c r="P46" s="10" t="s">
        <v>23</v>
      </c>
      <c r="Q46" s="11" t="s">
        <v>1100</v>
      </c>
      <c r="R46" s="12">
        <v>46280</v>
      </c>
      <c r="S46" s="12">
        <v>46282</v>
      </c>
      <c r="T46" s="14"/>
      <c r="U46" s="14"/>
      <c r="V46" s="14"/>
      <c r="W46" s="14"/>
      <c r="X46" s="16"/>
      <c r="Y46" s="16"/>
      <c r="Z46" s="16"/>
      <c r="AA46" s="16"/>
      <c r="AB46" s="16"/>
      <c r="AC46" s="16"/>
      <c r="AD46" s="19"/>
      <c r="AE46" s="16"/>
      <c r="AF46" s="16"/>
      <c r="AG46" s="16"/>
    </row>
    <row r="47" spans="1:33" ht="15" customHeight="1" x14ac:dyDescent="0.25">
      <c r="A47" s="9">
        <v>12627841932</v>
      </c>
      <c r="B47" s="10" t="s">
        <v>1413</v>
      </c>
      <c r="C47" s="10" t="s">
        <v>1414</v>
      </c>
      <c r="D47" s="10" t="s">
        <v>103</v>
      </c>
      <c r="E47" s="11" t="s">
        <v>493</v>
      </c>
      <c r="F47" s="9">
        <v>6019</v>
      </c>
      <c r="G47" s="10">
        <v>600</v>
      </c>
      <c r="H47" s="9"/>
      <c r="I47" s="9"/>
      <c r="J47" s="9"/>
      <c r="K47" s="9"/>
      <c r="L47" s="9"/>
      <c r="M47" s="10" t="s">
        <v>494</v>
      </c>
      <c r="N47" s="10" t="s">
        <v>36</v>
      </c>
      <c r="O47" s="10" t="s">
        <v>23</v>
      </c>
      <c r="P47" s="10" t="s">
        <v>23</v>
      </c>
      <c r="Q47" s="11" t="s">
        <v>495</v>
      </c>
      <c r="R47" s="12">
        <v>46280</v>
      </c>
      <c r="S47" s="12">
        <v>46282</v>
      </c>
      <c r="T47" s="14"/>
      <c r="U47" s="14"/>
      <c r="V47" s="14"/>
      <c r="W47" s="14"/>
      <c r="X47" s="16"/>
      <c r="Y47" s="16"/>
      <c r="Z47" s="16"/>
      <c r="AA47" s="16"/>
      <c r="AB47" s="16"/>
      <c r="AC47" s="16"/>
      <c r="AD47" s="19"/>
      <c r="AE47" s="16"/>
      <c r="AF47" s="16"/>
      <c r="AG47" s="16"/>
    </row>
    <row r="48" spans="1:33" ht="15" customHeight="1" x14ac:dyDescent="0.25">
      <c r="A48" s="9">
        <v>13307332111</v>
      </c>
      <c r="B48" s="10" t="s">
        <v>1413</v>
      </c>
      <c r="C48" s="10" t="s">
        <v>1414</v>
      </c>
      <c r="D48" s="10" t="s">
        <v>104</v>
      </c>
      <c r="E48" s="11" t="s">
        <v>1159</v>
      </c>
      <c r="F48" s="9">
        <v>357</v>
      </c>
      <c r="G48" s="10">
        <v>300</v>
      </c>
      <c r="H48" s="9"/>
      <c r="I48" s="9"/>
      <c r="J48" s="9"/>
      <c r="K48" s="9"/>
      <c r="L48" s="9"/>
      <c r="M48" s="10" t="s">
        <v>1158</v>
      </c>
      <c r="N48" s="10" t="s">
        <v>42</v>
      </c>
      <c r="O48" s="10" t="s">
        <v>23</v>
      </c>
      <c r="P48" s="10" t="s">
        <v>23</v>
      </c>
      <c r="Q48" s="11"/>
      <c r="R48" s="12">
        <v>46280</v>
      </c>
      <c r="S48" s="12">
        <v>46282</v>
      </c>
      <c r="T48" s="14"/>
      <c r="U48" s="14"/>
      <c r="V48" s="14"/>
      <c r="W48" s="14"/>
      <c r="X48" s="16"/>
      <c r="Y48" s="16"/>
      <c r="Z48" s="16"/>
      <c r="AA48" s="16"/>
      <c r="AB48" s="16"/>
      <c r="AC48" s="16"/>
      <c r="AD48" s="19"/>
      <c r="AE48" s="16"/>
      <c r="AF48" s="16"/>
      <c r="AG48" s="16"/>
    </row>
    <row r="49" spans="1:33" ht="15" customHeight="1" x14ac:dyDescent="0.25">
      <c r="A49" s="9">
        <v>1149494949</v>
      </c>
      <c r="B49" s="10" t="s">
        <v>1413</v>
      </c>
      <c r="C49" s="10" t="s">
        <v>1414</v>
      </c>
      <c r="D49" s="10" t="s">
        <v>105</v>
      </c>
      <c r="E49" s="11" t="s">
        <v>496</v>
      </c>
      <c r="F49" s="9">
        <v>238</v>
      </c>
      <c r="G49" s="10">
        <v>500</v>
      </c>
      <c r="H49" s="9"/>
      <c r="I49" s="9"/>
      <c r="J49" s="9"/>
      <c r="K49" s="9"/>
      <c r="L49" s="9"/>
      <c r="M49" s="10" t="s">
        <v>497</v>
      </c>
      <c r="N49" s="10" t="s">
        <v>498</v>
      </c>
      <c r="O49" s="10" t="s">
        <v>1405</v>
      </c>
      <c r="P49" s="10" t="s">
        <v>382</v>
      </c>
      <c r="Q49" s="11" t="s">
        <v>499</v>
      </c>
      <c r="R49" s="12">
        <v>46280</v>
      </c>
      <c r="S49" s="12">
        <v>46282</v>
      </c>
      <c r="T49" s="14"/>
      <c r="U49" s="14"/>
      <c r="V49" s="14"/>
      <c r="W49" s="14"/>
      <c r="X49" s="16"/>
      <c r="Y49" s="16"/>
      <c r="Z49" s="16"/>
      <c r="AA49" s="16"/>
      <c r="AB49" s="16"/>
      <c r="AC49" s="16"/>
      <c r="AD49" s="19"/>
      <c r="AE49" s="16"/>
      <c r="AF49" s="16"/>
      <c r="AG49" s="16"/>
    </row>
    <row r="50" spans="1:33" ht="15" customHeight="1" x14ac:dyDescent="0.25">
      <c r="A50" s="9">
        <v>17704253353</v>
      </c>
      <c r="B50" s="10" t="s">
        <v>1413</v>
      </c>
      <c r="C50" s="10" t="s">
        <v>1414</v>
      </c>
      <c r="D50" s="10" t="s">
        <v>106</v>
      </c>
      <c r="E50" s="11" t="s">
        <v>1410</v>
      </c>
      <c r="F50" s="9">
        <v>624</v>
      </c>
      <c r="G50" s="10">
        <v>300</v>
      </c>
      <c r="H50" s="9"/>
      <c r="I50" s="9"/>
      <c r="J50" s="9"/>
      <c r="K50" s="9"/>
      <c r="L50" s="9"/>
      <c r="M50" s="10" t="s">
        <v>1411</v>
      </c>
      <c r="N50" s="10" t="s">
        <v>38</v>
      </c>
      <c r="O50" s="10" t="s">
        <v>23</v>
      </c>
      <c r="P50" s="10" t="s">
        <v>23</v>
      </c>
      <c r="Q50" s="11" t="s">
        <v>1412</v>
      </c>
      <c r="R50" s="12">
        <v>46280</v>
      </c>
      <c r="S50" s="12">
        <v>46282</v>
      </c>
      <c r="T50" s="14"/>
      <c r="U50" s="14"/>
      <c r="V50" s="14"/>
      <c r="W50" s="14"/>
      <c r="X50" s="16"/>
      <c r="Y50" s="16"/>
      <c r="Z50" s="16"/>
      <c r="AA50" s="16"/>
      <c r="AB50" s="16"/>
      <c r="AC50" s="16"/>
      <c r="AD50" s="19"/>
      <c r="AE50" s="16"/>
      <c r="AF50" s="16"/>
      <c r="AG50" s="16"/>
    </row>
    <row r="51" spans="1:33" ht="15" customHeight="1" x14ac:dyDescent="0.25">
      <c r="A51" s="9">
        <v>18003347117</v>
      </c>
      <c r="B51" s="10" t="s">
        <v>1413</v>
      </c>
      <c r="C51" s="10" t="s">
        <v>1414</v>
      </c>
      <c r="D51" s="10" t="s">
        <v>107</v>
      </c>
      <c r="E51" s="11" t="s">
        <v>500</v>
      </c>
      <c r="F51" s="9">
        <v>819</v>
      </c>
      <c r="G51" s="10">
        <v>450</v>
      </c>
      <c r="H51" s="9"/>
      <c r="I51" s="9"/>
      <c r="J51" s="9"/>
      <c r="K51" s="9"/>
      <c r="L51" s="9"/>
      <c r="M51" s="10" t="s">
        <v>501</v>
      </c>
      <c r="N51" s="10" t="s">
        <v>38</v>
      </c>
      <c r="O51" s="10" t="s">
        <v>23</v>
      </c>
      <c r="P51" s="10" t="s">
        <v>23</v>
      </c>
      <c r="Q51" s="11" t="s">
        <v>502</v>
      </c>
      <c r="R51" s="12">
        <v>46280</v>
      </c>
      <c r="S51" s="12">
        <v>46282</v>
      </c>
      <c r="T51" s="14"/>
      <c r="U51" s="14"/>
      <c r="V51" s="14"/>
      <c r="W51" s="14"/>
      <c r="X51" s="16"/>
      <c r="Y51" s="16"/>
      <c r="Z51" s="16"/>
      <c r="AA51" s="16"/>
      <c r="AB51" s="16"/>
      <c r="AC51" s="16"/>
      <c r="AD51" s="19"/>
      <c r="AE51" s="16"/>
      <c r="AF51" s="16"/>
      <c r="AG51" s="16"/>
    </row>
    <row r="52" spans="1:33" ht="15" customHeight="1" x14ac:dyDescent="0.25">
      <c r="A52" s="9">
        <v>19738824600</v>
      </c>
      <c r="B52" s="10" t="s">
        <v>1413</v>
      </c>
      <c r="C52" s="10" t="s">
        <v>1414</v>
      </c>
      <c r="D52" s="10" t="s">
        <v>108</v>
      </c>
      <c r="E52" s="11" t="s">
        <v>503</v>
      </c>
      <c r="F52" s="9">
        <v>1101</v>
      </c>
      <c r="G52" s="10">
        <v>200</v>
      </c>
      <c r="H52" s="9"/>
      <c r="I52" s="9"/>
      <c r="J52" s="9"/>
      <c r="K52" s="9"/>
      <c r="L52" s="9"/>
      <c r="M52" s="10" t="s">
        <v>504</v>
      </c>
      <c r="N52" s="10" t="s">
        <v>25</v>
      </c>
      <c r="O52" s="10" t="s">
        <v>23</v>
      </c>
      <c r="P52" s="10" t="s">
        <v>23</v>
      </c>
      <c r="Q52" s="11" t="s">
        <v>505</v>
      </c>
      <c r="R52" s="12">
        <v>46280</v>
      </c>
      <c r="S52" s="12">
        <v>46282</v>
      </c>
      <c r="T52" s="14"/>
      <c r="U52" s="14"/>
      <c r="V52" s="14"/>
      <c r="W52" s="14"/>
      <c r="X52" s="16"/>
      <c r="Y52" s="16"/>
      <c r="Z52" s="16"/>
      <c r="AA52" s="16"/>
      <c r="AB52" s="16"/>
      <c r="AC52" s="16"/>
      <c r="AD52" s="19"/>
      <c r="AE52" s="16"/>
      <c r="AF52" s="16"/>
      <c r="AG52" s="16"/>
    </row>
    <row r="53" spans="1:33" ht="15" customHeight="1" x14ac:dyDescent="0.25">
      <c r="A53" s="9">
        <v>18479560160</v>
      </c>
      <c r="B53" s="10" t="s">
        <v>1413</v>
      </c>
      <c r="C53" s="10" t="s">
        <v>1414</v>
      </c>
      <c r="D53" s="10" t="s">
        <v>109</v>
      </c>
      <c r="E53" s="11" t="s">
        <v>506</v>
      </c>
      <c r="F53" s="9">
        <v>6515</v>
      </c>
      <c r="G53" s="10">
        <v>200</v>
      </c>
      <c r="H53" s="9"/>
      <c r="I53" s="9"/>
      <c r="J53" s="9"/>
      <c r="K53" s="9"/>
      <c r="L53" s="9"/>
      <c r="M53" s="10" t="s">
        <v>1270</v>
      </c>
      <c r="N53" s="10" t="s">
        <v>30</v>
      </c>
      <c r="O53" s="10" t="s">
        <v>23</v>
      </c>
      <c r="P53" s="10" t="s">
        <v>23</v>
      </c>
      <c r="Q53" s="11" t="s">
        <v>1160</v>
      </c>
      <c r="R53" s="12">
        <v>46280</v>
      </c>
      <c r="S53" s="12">
        <v>46282</v>
      </c>
      <c r="T53" s="14"/>
      <c r="U53" s="14"/>
      <c r="V53" s="14"/>
      <c r="W53" s="14"/>
      <c r="X53" s="16"/>
      <c r="Y53" s="16"/>
      <c r="Z53" s="16"/>
      <c r="AA53" s="16"/>
      <c r="AB53" s="16"/>
      <c r="AC53" s="16"/>
      <c r="AD53" s="19"/>
      <c r="AE53" s="16"/>
      <c r="AF53" s="16"/>
      <c r="AG53" s="16"/>
    </row>
    <row r="54" spans="1:33" ht="15" customHeight="1" x14ac:dyDescent="0.25">
      <c r="A54" s="9">
        <v>41629193131</v>
      </c>
      <c r="B54" s="10" t="s">
        <v>1413</v>
      </c>
      <c r="C54" s="10" t="s">
        <v>1414</v>
      </c>
      <c r="D54" s="10" t="s">
        <v>110</v>
      </c>
      <c r="E54" s="11" t="s">
        <v>507</v>
      </c>
      <c r="F54" s="9">
        <v>6614</v>
      </c>
      <c r="G54" s="10">
        <v>250</v>
      </c>
      <c r="H54" s="9"/>
      <c r="I54" s="9"/>
      <c r="J54" s="9"/>
      <c r="K54" s="9"/>
      <c r="L54" s="9"/>
      <c r="M54" s="10" t="s">
        <v>1077</v>
      </c>
      <c r="N54" s="10" t="s">
        <v>1078</v>
      </c>
      <c r="O54" s="10" t="s">
        <v>1404</v>
      </c>
      <c r="P54" s="10" t="s">
        <v>24</v>
      </c>
      <c r="Q54" s="11" t="s">
        <v>1079</v>
      </c>
      <c r="R54" s="12">
        <v>46280</v>
      </c>
      <c r="S54" s="12">
        <v>46282</v>
      </c>
      <c r="T54" s="14"/>
      <c r="U54" s="14"/>
      <c r="V54" s="14"/>
      <c r="W54" s="14" t="s">
        <v>1420</v>
      </c>
      <c r="X54" s="16"/>
      <c r="Y54" s="16"/>
      <c r="Z54" s="16"/>
      <c r="AA54" s="16"/>
      <c r="AB54" s="16"/>
      <c r="AC54" s="16"/>
      <c r="AD54" s="19"/>
      <c r="AE54" s="16"/>
      <c r="AF54" s="16"/>
      <c r="AG54" s="16" t="s">
        <v>1421</v>
      </c>
    </row>
    <row r="55" spans="1:33" ht="15" customHeight="1" x14ac:dyDescent="0.25">
      <c r="A55" s="9">
        <v>441274777777</v>
      </c>
      <c r="B55" s="10" t="s">
        <v>1413</v>
      </c>
      <c r="C55" s="10" t="s">
        <v>1414</v>
      </c>
      <c r="D55" s="10" t="s">
        <v>111</v>
      </c>
      <c r="E55" s="11" t="s">
        <v>508</v>
      </c>
      <c r="F55" s="9">
        <v>6423</v>
      </c>
      <c r="G55" s="10">
        <v>1800</v>
      </c>
      <c r="H55" s="9"/>
      <c r="I55" s="9"/>
      <c r="J55" s="9"/>
      <c r="K55" s="9"/>
      <c r="L55" s="9"/>
      <c r="M55" s="10" t="s">
        <v>509</v>
      </c>
      <c r="N55" s="10" t="s">
        <v>1384</v>
      </c>
      <c r="O55" s="10" t="s">
        <v>57</v>
      </c>
      <c r="P55" s="10" t="s">
        <v>57</v>
      </c>
      <c r="Q55" s="11" t="s">
        <v>510</v>
      </c>
      <c r="R55" s="12">
        <v>46280</v>
      </c>
      <c r="S55" s="12">
        <v>46282</v>
      </c>
      <c r="T55" s="14"/>
      <c r="U55" s="14"/>
      <c r="V55" s="14"/>
      <c r="W55" s="14" t="s">
        <v>1415</v>
      </c>
      <c r="X55" s="16"/>
      <c r="Y55" s="16"/>
      <c r="Z55" s="16"/>
      <c r="AA55" s="16"/>
      <c r="AB55" s="16"/>
      <c r="AC55" s="16" t="s">
        <v>1445</v>
      </c>
      <c r="AD55" s="20" t="s">
        <v>1466</v>
      </c>
      <c r="AE55" s="16"/>
      <c r="AF55" s="16" t="s">
        <v>1436</v>
      </c>
      <c r="AG55" s="16" t="s">
        <v>1422</v>
      </c>
    </row>
    <row r="56" spans="1:33" ht="15" customHeight="1" x14ac:dyDescent="0.25">
      <c r="A56" s="9">
        <v>390554564748</v>
      </c>
      <c r="B56" s="10" t="s">
        <v>1413</v>
      </c>
      <c r="C56" s="10" t="s">
        <v>1414</v>
      </c>
      <c r="D56" s="10" t="s">
        <v>112</v>
      </c>
      <c r="E56" s="11" t="s">
        <v>511</v>
      </c>
      <c r="F56" s="9">
        <v>546</v>
      </c>
      <c r="G56" s="10">
        <v>225</v>
      </c>
      <c r="H56" s="9"/>
      <c r="I56" s="9"/>
      <c r="J56" s="9"/>
      <c r="K56" s="9"/>
      <c r="L56" s="9"/>
      <c r="M56" s="10" t="s">
        <v>1271</v>
      </c>
      <c r="N56" s="10" t="s">
        <v>512</v>
      </c>
      <c r="O56" s="10" t="s">
        <v>1403</v>
      </c>
      <c r="P56" s="10" t="s">
        <v>380</v>
      </c>
      <c r="Q56" s="11" t="s">
        <v>513</v>
      </c>
      <c r="R56" s="12">
        <v>46280</v>
      </c>
      <c r="S56" s="12">
        <v>46282</v>
      </c>
      <c r="T56" s="14"/>
      <c r="U56" s="14"/>
      <c r="V56" s="14"/>
      <c r="W56" s="14" t="s">
        <v>1443</v>
      </c>
      <c r="X56" s="16"/>
      <c r="Y56" s="16"/>
      <c r="Z56" s="16"/>
      <c r="AA56" s="16"/>
      <c r="AB56" s="16"/>
      <c r="AC56" s="16"/>
      <c r="AD56" s="19"/>
      <c r="AE56" s="16"/>
      <c r="AF56" s="16" t="s">
        <v>1423</v>
      </c>
      <c r="AG56" s="16" t="s">
        <v>1423</v>
      </c>
    </row>
    <row r="57" spans="1:33" ht="15" customHeight="1" x14ac:dyDescent="0.25">
      <c r="A57" s="9">
        <v>17637557744</v>
      </c>
      <c r="B57" s="10" t="s">
        <v>1413</v>
      </c>
      <c r="C57" s="10" t="s">
        <v>1414</v>
      </c>
      <c r="D57" s="10" t="s">
        <v>113</v>
      </c>
      <c r="E57" s="11" t="s">
        <v>514</v>
      </c>
      <c r="F57" s="9">
        <v>5715</v>
      </c>
      <c r="G57" s="10">
        <v>1000</v>
      </c>
      <c r="H57" s="9"/>
      <c r="I57" s="9"/>
      <c r="J57" s="9"/>
      <c r="K57" s="9"/>
      <c r="L57" s="9"/>
      <c r="M57" s="10" t="s">
        <v>515</v>
      </c>
      <c r="N57" s="10" t="s">
        <v>37</v>
      </c>
      <c r="O57" s="10" t="s">
        <v>23</v>
      </c>
      <c r="P57" s="10" t="s">
        <v>23</v>
      </c>
      <c r="Q57" s="11" t="s">
        <v>516</v>
      </c>
      <c r="R57" s="12">
        <v>46280</v>
      </c>
      <c r="S57" s="12">
        <v>46282</v>
      </c>
      <c r="T57" s="14"/>
      <c r="U57" s="14"/>
      <c r="V57" s="14"/>
      <c r="W57" s="14"/>
      <c r="X57" s="16"/>
      <c r="Y57" s="16"/>
      <c r="Z57" s="16"/>
      <c r="AA57" s="16"/>
      <c r="AB57" s="16"/>
      <c r="AC57" s="16"/>
      <c r="AD57" s="19"/>
      <c r="AE57" s="16"/>
      <c r="AF57" s="16"/>
      <c r="AG57" s="16"/>
    </row>
    <row r="58" spans="1:33" ht="15" customHeight="1" x14ac:dyDescent="0.25">
      <c r="A58" s="9">
        <v>15088856301</v>
      </c>
      <c r="B58" s="10" t="s">
        <v>1413</v>
      </c>
      <c r="C58" s="10" t="s">
        <v>1414</v>
      </c>
      <c r="D58" s="10" t="s">
        <v>114</v>
      </c>
      <c r="E58" s="11" t="s">
        <v>517</v>
      </c>
      <c r="F58" s="9">
        <v>1114</v>
      </c>
      <c r="G58" s="10">
        <v>300</v>
      </c>
      <c r="H58" s="9"/>
      <c r="I58" s="9"/>
      <c r="J58" s="9"/>
      <c r="K58" s="9"/>
      <c r="L58" s="9"/>
      <c r="M58" s="10" t="s">
        <v>518</v>
      </c>
      <c r="N58" s="10" t="s">
        <v>47</v>
      </c>
      <c r="O58" s="10" t="s">
        <v>23</v>
      </c>
      <c r="P58" s="10" t="s">
        <v>23</v>
      </c>
      <c r="Q58" s="11" t="s">
        <v>519</v>
      </c>
      <c r="R58" s="12">
        <v>46280</v>
      </c>
      <c r="S58" s="12">
        <v>46282</v>
      </c>
      <c r="T58" s="14"/>
      <c r="U58" s="14"/>
      <c r="V58" s="14"/>
      <c r="W58" s="14"/>
      <c r="X58" s="16"/>
      <c r="Y58" s="16"/>
      <c r="Z58" s="16"/>
      <c r="AA58" s="16"/>
      <c r="AB58" s="16"/>
      <c r="AC58" s="16"/>
      <c r="AD58" s="19"/>
      <c r="AE58" s="16"/>
      <c r="AF58" s="16"/>
      <c r="AG58" s="16"/>
    </row>
    <row r="59" spans="1:33" ht="15" customHeight="1" x14ac:dyDescent="0.25">
      <c r="A59" s="9">
        <v>18018765656</v>
      </c>
      <c r="B59" s="10" t="s">
        <v>1413</v>
      </c>
      <c r="C59" s="10" t="s">
        <v>1414</v>
      </c>
      <c r="D59" s="10" t="s">
        <v>115</v>
      </c>
      <c r="E59" s="11" t="s">
        <v>520</v>
      </c>
      <c r="F59" s="9">
        <v>1419</v>
      </c>
      <c r="G59" s="10">
        <v>300</v>
      </c>
      <c r="H59" s="9"/>
      <c r="I59" s="9"/>
      <c r="J59" s="9"/>
      <c r="K59" s="9"/>
      <c r="L59" s="9"/>
      <c r="M59" s="10" t="s">
        <v>1272</v>
      </c>
      <c r="N59" s="10" t="s">
        <v>1161</v>
      </c>
      <c r="O59" s="10" t="s">
        <v>23</v>
      </c>
      <c r="P59" s="10" t="s">
        <v>23</v>
      </c>
      <c r="Q59" s="11" t="s">
        <v>1149</v>
      </c>
      <c r="R59" s="12">
        <v>46280</v>
      </c>
      <c r="S59" s="12">
        <v>46282</v>
      </c>
      <c r="T59" s="14"/>
      <c r="U59" s="14"/>
      <c r="V59" s="14"/>
      <c r="W59" s="14"/>
      <c r="X59" s="16"/>
      <c r="Y59" s="16"/>
      <c r="Z59" s="16"/>
      <c r="AA59" s="16"/>
      <c r="AB59" s="16"/>
      <c r="AC59" s="16"/>
      <c r="AD59" s="19"/>
      <c r="AE59" s="16"/>
      <c r="AF59" s="16"/>
      <c r="AG59" s="16"/>
    </row>
    <row r="60" spans="1:33" ht="15" customHeight="1" x14ac:dyDescent="0.25">
      <c r="A60" s="9">
        <v>18175123151</v>
      </c>
      <c r="B60" s="10" t="s">
        <v>1413</v>
      </c>
      <c r="C60" s="10" t="s">
        <v>1414</v>
      </c>
      <c r="D60" s="10" t="s">
        <v>116</v>
      </c>
      <c r="E60" s="11" t="s">
        <v>521</v>
      </c>
      <c r="F60" s="9">
        <v>6421</v>
      </c>
      <c r="G60" s="10">
        <v>300</v>
      </c>
      <c r="H60" s="9"/>
      <c r="I60" s="9"/>
      <c r="J60" s="9"/>
      <c r="K60" s="9"/>
      <c r="L60" s="9"/>
      <c r="M60" s="10" t="s">
        <v>522</v>
      </c>
      <c r="N60" s="10" t="s">
        <v>31</v>
      </c>
      <c r="O60" s="10" t="s">
        <v>23</v>
      </c>
      <c r="P60" s="10" t="s">
        <v>23</v>
      </c>
      <c r="Q60" s="11" t="s">
        <v>523</v>
      </c>
      <c r="R60" s="12">
        <v>46280</v>
      </c>
      <c r="S60" s="12">
        <v>46282</v>
      </c>
      <c r="T60" s="14"/>
      <c r="U60" s="14"/>
      <c r="V60" s="14"/>
      <c r="W60" s="14"/>
      <c r="X60" s="16"/>
      <c r="Y60" s="16"/>
      <c r="Z60" s="16"/>
      <c r="AA60" s="16"/>
      <c r="AB60" s="16"/>
      <c r="AC60" s="16"/>
      <c r="AD60" s="19"/>
      <c r="AE60" s="16"/>
      <c r="AF60" s="16"/>
      <c r="AG60" s="16"/>
    </row>
    <row r="61" spans="1:33" ht="15" customHeight="1" x14ac:dyDescent="0.25">
      <c r="A61" s="9">
        <v>19058208833</v>
      </c>
      <c r="B61" s="10" t="s">
        <v>1413</v>
      </c>
      <c r="C61" s="10" t="s">
        <v>1414</v>
      </c>
      <c r="D61" s="10" t="s">
        <v>117</v>
      </c>
      <c r="E61" s="11" t="s">
        <v>524</v>
      </c>
      <c r="F61" s="9">
        <v>1103</v>
      </c>
      <c r="G61" s="10">
        <v>100</v>
      </c>
      <c r="H61" s="9"/>
      <c r="I61" s="9"/>
      <c r="J61" s="9"/>
      <c r="K61" s="9"/>
      <c r="L61" s="9"/>
      <c r="M61" s="10" t="s">
        <v>1273</v>
      </c>
      <c r="N61" s="10" t="s">
        <v>43</v>
      </c>
      <c r="O61" s="10" t="s">
        <v>23</v>
      </c>
      <c r="P61" s="10" t="s">
        <v>44</v>
      </c>
      <c r="Q61" s="11" t="s">
        <v>1101</v>
      </c>
      <c r="R61" s="12">
        <v>46280</v>
      </c>
      <c r="S61" s="12">
        <v>46282</v>
      </c>
      <c r="T61" s="14"/>
      <c r="U61" s="14"/>
      <c r="V61" s="14"/>
      <c r="W61" s="14"/>
      <c r="X61" s="16"/>
      <c r="Y61" s="16"/>
      <c r="Z61" s="16"/>
      <c r="AA61" s="16"/>
      <c r="AB61" s="16"/>
      <c r="AC61" s="16"/>
      <c r="AD61" s="19"/>
      <c r="AE61" s="16"/>
      <c r="AF61" s="16"/>
      <c r="AG61" s="16"/>
    </row>
    <row r="62" spans="1:33" ht="15" customHeight="1" x14ac:dyDescent="0.25">
      <c r="A62" s="9">
        <v>82234318160</v>
      </c>
      <c r="B62" s="10" t="s">
        <v>1413</v>
      </c>
      <c r="C62" s="10" t="s">
        <v>1414</v>
      </c>
      <c r="D62" s="10" t="s">
        <v>118</v>
      </c>
      <c r="E62" s="11" t="s">
        <v>525</v>
      </c>
      <c r="F62" s="9">
        <v>6024</v>
      </c>
      <c r="G62" s="10">
        <v>600</v>
      </c>
      <c r="H62" s="9"/>
      <c r="I62" s="9"/>
      <c r="J62" s="9"/>
      <c r="K62" s="9"/>
      <c r="L62" s="9"/>
      <c r="M62" s="10" t="s">
        <v>526</v>
      </c>
      <c r="N62" s="10" t="s">
        <v>527</v>
      </c>
      <c r="O62" s="10" t="s">
        <v>1401</v>
      </c>
      <c r="P62" s="10" t="s">
        <v>379</v>
      </c>
      <c r="Q62" s="11" t="s">
        <v>528</v>
      </c>
      <c r="R62" s="12">
        <v>46280</v>
      </c>
      <c r="S62" s="12">
        <v>46282</v>
      </c>
      <c r="T62" s="14"/>
      <c r="U62" s="14"/>
      <c r="V62" s="14"/>
      <c r="W62" s="14"/>
      <c r="X62" s="16"/>
      <c r="Y62" s="16"/>
      <c r="Z62" s="16"/>
      <c r="AA62" s="16"/>
      <c r="AB62" s="16"/>
      <c r="AC62" s="16"/>
      <c r="AD62" s="19"/>
      <c r="AE62" s="16"/>
      <c r="AF62" s="16"/>
      <c r="AG62" s="16"/>
    </row>
    <row r="63" spans="1:33" ht="15" customHeight="1" x14ac:dyDescent="0.25">
      <c r="A63" s="9">
        <v>524773937100</v>
      </c>
      <c r="B63" s="10" t="s">
        <v>1413</v>
      </c>
      <c r="C63" s="10" t="s">
        <v>1414</v>
      </c>
      <c r="D63" s="10" t="s">
        <v>119</v>
      </c>
      <c r="E63" s="11" t="s">
        <v>529</v>
      </c>
      <c r="F63" s="9">
        <v>1037</v>
      </c>
      <c r="G63" s="10">
        <v>400</v>
      </c>
      <c r="H63" s="9"/>
      <c r="I63" s="9"/>
      <c r="J63" s="9"/>
      <c r="K63" s="9"/>
      <c r="L63" s="9"/>
      <c r="M63" s="10" t="s">
        <v>530</v>
      </c>
      <c r="N63" s="10" t="s">
        <v>531</v>
      </c>
      <c r="O63" s="10" t="s">
        <v>23</v>
      </c>
      <c r="P63" s="10" t="s">
        <v>383</v>
      </c>
      <c r="Q63" s="11" t="s">
        <v>532</v>
      </c>
      <c r="R63" s="12">
        <v>46280</v>
      </c>
      <c r="S63" s="12">
        <v>46282</v>
      </c>
      <c r="T63" s="14"/>
      <c r="U63" s="14"/>
      <c r="V63" s="14"/>
      <c r="W63" s="14"/>
      <c r="X63" s="16"/>
      <c r="Y63" s="16"/>
      <c r="Z63" s="16"/>
      <c r="AA63" s="16"/>
      <c r="AB63" s="16"/>
      <c r="AC63" s="16"/>
      <c r="AD63" s="19"/>
      <c r="AE63" s="16"/>
      <c r="AF63" s="16"/>
      <c r="AG63" s="16"/>
    </row>
    <row r="64" spans="1:33" ht="15" customHeight="1" x14ac:dyDescent="0.25">
      <c r="A64" s="9">
        <v>19708742852</v>
      </c>
      <c r="B64" s="10" t="s">
        <v>1413</v>
      </c>
      <c r="C64" s="10" t="s">
        <v>1414</v>
      </c>
      <c r="D64" s="10" t="s">
        <v>120</v>
      </c>
      <c r="E64" s="11" t="s">
        <v>533</v>
      </c>
      <c r="F64" s="9">
        <v>803</v>
      </c>
      <c r="G64" s="10">
        <v>200</v>
      </c>
      <c r="H64" s="9"/>
      <c r="I64" s="9"/>
      <c r="J64" s="9"/>
      <c r="K64" s="9"/>
      <c r="L64" s="9"/>
      <c r="M64" s="10" t="s">
        <v>534</v>
      </c>
      <c r="N64" s="10" t="s">
        <v>32</v>
      </c>
      <c r="O64" s="10" t="s">
        <v>23</v>
      </c>
      <c r="P64" s="10" t="s">
        <v>23</v>
      </c>
      <c r="Q64" s="11"/>
      <c r="R64" s="12">
        <v>46280</v>
      </c>
      <c r="S64" s="12">
        <v>46282</v>
      </c>
      <c r="T64" s="14"/>
      <c r="U64" s="14"/>
      <c r="V64" s="14"/>
      <c r="W64" s="14"/>
      <c r="X64" s="16"/>
      <c r="Y64" s="16"/>
      <c r="Z64" s="16"/>
      <c r="AA64" s="16"/>
      <c r="AB64" s="16"/>
      <c r="AC64" s="16"/>
      <c r="AD64" s="19"/>
      <c r="AE64" s="16"/>
      <c r="AF64" s="16"/>
      <c r="AG64" s="16"/>
    </row>
    <row r="65" spans="1:33" ht="15" customHeight="1" x14ac:dyDescent="0.25">
      <c r="A65" s="9">
        <v>18477262828</v>
      </c>
      <c r="B65" s="10" t="s">
        <v>1413</v>
      </c>
      <c r="C65" s="10" t="s">
        <v>1414</v>
      </c>
      <c r="D65" s="10" t="s">
        <v>121</v>
      </c>
      <c r="E65" s="11" t="s">
        <v>535</v>
      </c>
      <c r="F65" s="9">
        <v>939</v>
      </c>
      <c r="G65" s="10">
        <v>450</v>
      </c>
      <c r="H65" s="9"/>
      <c r="I65" s="9"/>
      <c r="J65" s="9"/>
      <c r="K65" s="9"/>
      <c r="L65" s="9"/>
      <c r="M65" s="10" t="s">
        <v>1162</v>
      </c>
      <c r="N65" s="10" t="s">
        <v>30</v>
      </c>
      <c r="O65" s="10" t="s">
        <v>23</v>
      </c>
      <c r="P65" s="10" t="s">
        <v>23</v>
      </c>
      <c r="Q65" s="11"/>
      <c r="R65" s="12">
        <v>46280</v>
      </c>
      <c r="S65" s="12">
        <v>46282</v>
      </c>
      <c r="T65" s="14"/>
      <c r="U65" s="14"/>
      <c r="V65" s="14"/>
      <c r="W65" s="14"/>
      <c r="X65" s="16"/>
      <c r="Y65" s="16"/>
      <c r="Z65" s="16"/>
      <c r="AA65" s="16"/>
      <c r="AB65" s="16"/>
      <c r="AC65" s="16"/>
      <c r="AD65" s="19"/>
      <c r="AE65" s="16"/>
      <c r="AF65" s="16"/>
      <c r="AG65" s="16"/>
    </row>
    <row r="66" spans="1:33" ht="15" customHeight="1" x14ac:dyDescent="0.25">
      <c r="A66" s="9">
        <v>18004444512</v>
      </c>
      <c r="B66" s="10" t="s">
        <v>1413</v>
      </c>
      <c r="C66" s="10" t="s">
        <v>1414</v>
      </c>
      <c r="D66" s="10" t="s">
        <v>122</v>
      </c>
      <c r="E66" s="11" t="s">
        <v>536</v>
      </c>
      <c r="F66" s="10">
        <v>6025</v>
      </c>
      <c r="G66" s="10">
        <v>3025</v>
      </c>
      <c r="H66" s="9"/>
      <c r="I66" s="9"/>
      <c r="J66" s="9"/>
      <c r="K66" s="9"/>
      <c r="L66" s="9"/>
      <c r="M66" s="10" t="s">
        <v>1274</v>
      </c>
      <c r="N66" s="10" t="s">
        <v>30</v>
      </c>
      <c r="O66" s="10" t="s">
        <v>23</v>
      </c>
      <c r="P66" s="10" t="s">
        <v>23</v>
      </c>
      <c r="Q66" s="11" t="s">
        <v>1013</v>
      </c>
      <c r="R66" s="12">
        <v>46280</v>
      </c>
      <c r="S66" s="12">
        <v>46282</v>
      </c>
      <c r="T66" s="14"/>
      <c r="U66" s="14"/>
      <c r="V66" s="14"/>
      <c r="W66" s="14"/>
      <c r="X66" s="16"/>
      <c r="Y66" s="16"/>
      <c r="Z66" s="16"/>
      <c r="AA66" s="16"/>
      <c r="AB66" s="16"/>
      <c r="AC66" s="16"/>
      <c r="AD66" s="19"/>
      <c r="AE66" s="16"/>
      <c r="AF66" s="16"/>
      <c r="AG66" s="16"/>
    </row>
    <row r="67" spans="1:33" ht="15" customHeight="1" x14ac:dyDescent="0.25">
      <c r="A67" s="9">
        <v>15085888099</v>
      </c>
      <c r="B67" s="10" t="s">
        <v>1413</v>
      </c>
      <c r="C67" s="10" t="s">
        <v>1414</v>
      </c>
      <c r="D67" s="10" t="s">
        <v>123</v>
      </c>
      <c r="E67" s="11" t="s">
        <v>538</v>
      </c>
      <c r="F67" s="9">
        <v>1038</v>
      </c>
      <c r="G67" s="10">
        <v>800</v>
      </c>
      <c r="H67" s="9"/>
      <c r="I67" s="9"/>
      <c r="J67" s="9"/>
      <c r="K67" s="9"/>
      <c r="L67" s="9"/>
      <c r="M67" s="10" t="s">
        <v>539</v>
      </c>
      <c r="N67" s="10" t="s">
        <v>47</v>
      </c>
      <c r="O67" s="10" t="s">
        <v>23</v>
      </c>
      <c r="P67" s="10" t="s">
        <v>23</v>
      </c>
      <c r="Q67" s="11" t="s">
        <v>540</v>
      </c>
      <c r="R67" s="12">
        <v>46280</v>
      </c>
      <c r="S67" s="12">
        <v>46282</v>
      </c>
      <c r="T67" s="14"/>
      <c r="U67" s="14"/>
      <c r="V67" s="14"/>
      <c r="W67" s="14"/>
      <c r="X67" s="16"/>
      <c r="Y67" s="16"/>
      <c r="Z67" s="16"/>
      <c r="AA67" s="16"/>
      <c r="AB67" s="16"/>
      <c r="AC67" s="16"/>
      <c r="AD67" s="19"/>
      <c r="AE67" s="16"/>
      <c r="AF67" s="16"/>
      <c r="AG67" s="16"/>
    </row>
    <row r="68" spans="1:33" ht="15" customHeight="1" x14ac:dyDescent="0.25">
      <c r="A68" s="9">
        <v>18005233932</v>
      </c>
      <c r="B68" s="10" t="s">
        <v>1413</v>
      </c>
      <c r="C68" s="10" t="s">
        <v>1414</v>
      </c>
      <c r="D68" s="10" t="s">
        <v>124</v>
      </c>
      <c r="E68" s="11" t="s">
        <v>541</v>
      </c>
      <c r="F68" s="9">
        <v>1334</v>
      </c>
      <c r="G68" s="10">
        <v>400</v>
      </c>
      <c r="H68" s="9"/>
      <c r="I68" s="9"/>
      <c r="J68" s="9"/>
      <c r="K68" s="9"/>
      <c r="L68" s="9"/>
      <c r="M68" s="10" t="s">
        <v>1275</v>
      </c>
      <c r="N68" s="10" t="s">
        <v>39</v>
      </c>
      <c r="O68" s="10" t="s">
        <v>23</v>
      </c>
      <c r="P68" s="10" t="s">
        <v>23</v>
      </c>
      <c r="Q68" s="11" t="s">
        <v>1163</v>
      </c>
      <c r="R68" s="12">
        <v>46280</v>
      </c>
      <c r="S68" s="12">
        <v>46282</v>
      </c>
      <c r="T68" s="14"/>
      <c r="U68" s="14"/>
      <c r="V68" s="14"/>
      <c r="W68" s="14"/>
      <c r="X68" s="16"/>
      <c r="Y68" s="16"/>
      <c r="Z68" s="16"/>
      <c r="AA68" s="16"/>
      <c r="AB68" s="16"/>
      <c r="AC68" s="16"/>
      <c r="AD68" s="19"/>
      <c r="AE68" s="16"/>
      <c r="AF68" s="16"/>
      <c r="AG68" s="16"/>
    </row>
    <row r="69" spans="1:33" ht="15" customHeight="1" x14ac:dyDescent="0.25">
      <c r="A69" s="9">
        <v>390362542939</v>
      </c>
      <c r="B69" s="10" t="s">
        <v>1413</v>
      </c>
      <c r="C69" s="10" t="s">
        <v>1414</v>
      </c>
      <c r="D69" s="10" t="s">
        <v>125</v>
      </c>
      <c r="E69" s="11" t="s">
        <v>542</v>
      </c>
      <c r="F69" s="9">
        <v>6122</v>
      </c>
      <c r="G69" s="10">
        <v>300</v>
      </c>
      <c r="H69" s="9"/>
      <c r="I69" s="9"/>
      <c r="J69" s="9"/>
      <c r="K69" s="9"/>
      <c r="L69" s="9"/>
      <c r="M69" s="10" t="s">
        <v>1276</v>
      </c>
      <c r="N69" s="10" t="s">
        <v>1014</v>
      </c>
      <c r="O69" s="10" t="s">
        <v>1403</v>
      </c>
      <c r="P69" s="10" t="s">
        <v>380</v>
      </c>
      <c r="Q69" s="11" t="s">
        <v>543</v>
      </c>
      <c r="R69" s="12">
        <v>46280</v>
      </c>
      <c r="S69" s="12">
        <v>46282</v>
      </c>
      <c r="T69" s="14"/>
      <c r="U69" s="14"/>
      <c r="V69" s="14"/>
      <c r="W69" s="14" t="s">
        <v>1420</v>
      </c>
      <c r="X69" s="16"/>
      <c r="Y69" s="16" t="s">
        <v>1486</v>
      </c>
      <c r="Z69" s="16"/>
      <c r="AA69" s="16"/>
      <c r="AB69" s="16"/>
      <c r="AC69" s="16"/>
      <c r="AD69" s="19"/>
      <c r="AE69" s="16"/>
      <c r="AF69" s="16" t="s">
        <v>1453</v>
      </c>
      <c r="AG69" s="16" t="s">
        <v>1424</v>
      </c>
    </row>
    <row r="70" spans="1:33" ht="15" customHeight="1" x14ac:dyDescent="0.25">
      <c r="A70" s="9">
        <v>12157818895</v>
      </c>
      <c r="B70" s="10" t="s">
        <v>1413</v>
      </c>
      <c r="C70" s="10" t="s">
        <v>1414</v>
      </c>
      <c r="D70" s="10" t="s">
        <v>126</v>
      </c>
      <c r="E70" s="11" t="s">
        <v>544</v>
      </c>
      <c r="F70" s="9">
        <v>374</v>
      </c>
      <c r="G70" s="10">
        <v>150</v>
      </c>
      <c r="H70" s="9"/>
      <c r="I70" s="9"/>
      <c r="J70" s="9"/>
      <c r="K70" s="9"/>
      <c r="L70" s="9"/>
      <c r="M70" s="10" t="s">
        <v>545</v>
      </c>
      <c r="N70" s="10" t="s">
        <v>39</v>
      </c>
      <c r="O70" s="10" t="s">
        <v>23</v>
      </c>
      <c r="P70" s="10" t="s">
        <v>23</v>
      </c>
      <c r="Q70" s="11" t="s">
        <v>546</v>
      </c>
      <c r="R70" s="12">
        <v>46280</v>
      </c>
      <c r="S70" s="12">
        <v>46282</v>
      </c>
      <c r="T70" s="14"/>
      <c r="U70" s="14"/>
      <c r="V70" s="14"/>
      <c r="W70" s="14"/>
      <c r="X70" s="16"/>
      <c r="Y70" s="16"/>
      <c r="Z70" s="16"/>
      <c r="AA70" s="16"/>
      <c r="AB70" s="16"/>
      <c r="AC70" s="16"/>
      <c r="AD70" s="19"/>
      <c r="AE70" s="16"/>
      <c r="AF70" s="16"/>
      <c r="AG70" s="16"/>
    </row>
    <row r="71" spans="1:33" ht="15" customHeight="1" x14ac:dyDescent="0.25">
      <c r="A71" s="9">
        <v>15202815961</v>
      </c>
      <c r="B71" s="10" t="s">
        <v>1413</v>
      </c>
      <c r="C71" s="10" t="s">
        <v>1414</v>
      </c>
      <c r="D71" s="10" t="s">
        <v>127</v>
      </c>
      <c r="E71" s="11" t="s">
        <v>547</v>
      </c>
      <c r="F71" s="9">
        <v>327</v>
      </c>
      <c r="G71" s="10">
        <v>800</v>
      </c>
      <c r="H71" s="9"/>
      <c r="I71" s="9"/>
      <c r="J71" s="9"/>
      <c r="K71" s="9"/>
      <c r="L71" s="9"/>
      <c r="M71" s="10" t="s">
        <v>1277</v>
      </c>
      <c r="N71" s="10" t="s">
        <v>45</v>
      </c>
      <c r="O71" s="10" t="s">
        <v>23</v>
      </c>
      <c r="P71" s="10" t="s">
        <v>23</v>
      </c>
      <c r="Q71" s="11" t="s">
        <v>1355</v>
      </c>
      <c r="R71" s="12">
        <v>46280</v>
      </c>
      <c r="S71" s="12">
        <v>46282</v>
      </c>
      <c r="T71" s="14"/>
      <c r="U71" s="14"/>
      <c r="V71" s="14"/>
      <c r="W71" s="14"/>
      <c r="X71" s="16"/>
      <c r="Y71" s="16"/>
      <c r="Z71" s="16"/>
      <c r="AA71" s="16"/>
      <c r="AB71" s="16"/>
      <c r="AC71" s="16"/>
      <c r="AD71" s="19"/>
      <c r="AE71" s="16"/>
      <c r="AF71" s="16"/>
      <c r="AG71" s="16"/>
    </row>
    <row r="72" spans="1:33" ht="15" customHeight="1" x14ac:dyDescent="0.25">
      <c r="A72" s="9">
        <v>16308799388</v>
      </c>
      <c r="B72" s="10" t="s">
        <v>1413</v>
      </c>
      <c r="C72" s="10" t="s">
        <v>1414</v>
      </c>
      <c r="D72" s="10" t="s">
        <v>128</v>
      </c>
      <c r="E72" s="11" t="s">
        <v>548</v>
      </c>
      <c r="F72" s="9">
        <v>520</v>
      </c>
      <c r="G72" s="10">
        <v>450</v>
      </c>
      <c r="H72" s="9"/>
      <c r="I72" s="9"/>
      <c r="J72" s="9"/>
      <c r="K72" s="9"/>
      <c r="L72" s="9"/>
      <c r="M72" s="10" t="s">
        <v>1278</v>
      </c>
      <c r="N72" s="10" t="s">
        <v>30</v>
      </c>
      <c r="O72" s="10" t="s">
        <v>23</v>
      </c>
      <c r="P72" s="10" t="s">
        <v>23</v>
      </c>
      <c r="Q72" s="11" t="s">
        <v>1165</v>
      </c>
      <c r="R72" s="12">
        <v>46280</v>
      </c>
      <c r="S72" s="12">
        <v>46282</v>
      </c>
      <c r="T72" s="14"/>
      <c r="U72" s="14"/>
      <c r="V72" s="14"/>
      <c r="W72" s="14"/>
      <c r="X72" s="16"/>
      <c r="Y72" s="16"/>
      <c r="Z72" s="16"/>
      <c r="AA72" s="16"/>
      <c r="AB72" s="16"/>
      <c r="AC72" s="16"/>
      <c r="AD72" s="19"/>
      <c r="AE72" s="16"/>
      <c r="AF72" s="16"/>
      <c r="AG72" s="16"/>
    </row>
    <row r="73" spans="1:33" ht="15" customHeight="1" x14ac:dyDescent="0.25">
      <c r="A73" s="9">
        <v>8225258405</v>
      </c>
      <c r="B73" s="10" t="s">
        <v>1413</v>
      </c>
      <c r="C73" s="10" t="s">
        <v>1414</v>
      </c>
      <c r="D73" s="10" t="s">
        <v>129</v>
      </c>
      <c r="E73" s="11" t="s">
        <v>549</v>
      </c>
      <c r="F73" s="9">
        <v>1225</v>
      </c>
      <c r="G73" s="10">
        <v>300</v>
      </c>
      <c r="H73" s="9"/>
      <c r="I73" s="9"/>
      <c r="J73" s="9"/>
      <c r="K73" s="9"/>
      <c r="L73" s="9"/>
      <c r="M73" s="10" t="s">
        <v>1080</v>
      </c>
      <c r="N73" s="10" t="s">
        <v>1081</v>
      </c>
      <c r="O73" s="10" t="s">
        <v>1401</v>
      </c>
      <c r="P73" s="10" t="s">
        <v>379</v>
      </c>
      <c r="Q73" s="11" t="s">
        <v>1082</v>
      </c>
      <c r="R73" s="12">
        <v>46280</v>
      </c>
      <c r="S73" s="12">
        <v>46282</v>
      </c>
      <c r="T73" s="14"/>
      <c r="U73" s="14"/>
      <c r="V73" s="14"/>
      <c r="W73" s="14"/>
      <c r="X73" s="16"/>
      <c r="Y73" s="16"/>
      <c r="Z73" s="16"/>
      <c r="AA73" s="16"/>
      <c r="AB73" s="16"/>
      <c r="AC73" s="16"/>
      <c r="AD73" s="19"/>
      <c r="AE73" s="16"/>
      <c r="AF73" s="16"/>
      <c r="AG73" s="16"/>
    </row>
    <row r="74" spans="1:33" ht="15" customHeight="1" x14ac:dyDescent="0.25">
      <c r="A74" s="9">
        <v>390472810111</v>
      </c>
      <c r="B74" s="10" t="s">
        <v>1413</v>
      </c>
      <c r="C74" s="10" t="s">
        <v>1414</v>
      </c>
      <c r="D74" s="10" t="s">
        <v>130</v>
      </c>
      <c r="E74" s="11" t="s">
        <v>550</v>
      </c>
      <c r="F74" s="9">
        <v>3121</v>
      </c>
      <c r="G74" s="10">
        <v>3000</v>
      </c>
      <c r="H74" s="9"/>
      <c r="I74" s="9"/>
      <c r="J74" s="9"/>
      <c r="K74" s="9"/>
      <c r="L74" s="9"/>
      <c r="M74" s="10" t="s">
        <v>1279</v>
      </c>
      <c r="N74" s="10" t="s">
        <v>1083</v>
      </c>
      <c r="O74" s="10" t="s">
        <v>1403</v>
      </c>
      <c r="P74" s="10" t="s">
        <v>380</v>
      </c>
      <c r="Q74" s="11" t="s">
        <v>1084</v>
      </c>
      <c r="R74" s="12">
        <v>46280</v>
      </c>
      <c r="S74" s="12">
        <v>46282</v>
      </c>
      <c r="T74" s="14"/>
      <c r="U74" s="14"/>
      <c r="V74" s="14"/>
      <c r="W74" s="14" t="s">
        <v>1415</v>
      </c>
      <c r="X74" s="16"/>
      <c r="Y74" s="16"/>
      <c r="Z74" s="16"/>
      <c r="AA74" s="16"/>
      <c r="AB74" s="16"/>
      <c r="AC74" s="16"/>
      <c r="AD74" s="19"/>
      <c r="AE74" s="16"/>
      <c r="AF74" s="16" t="s">
        <v>1445</v>
      </c>
      <c r="AG74" s="16" t="s">
        <v>1425</v>
      </c>
    </row>
    <row r="75" spans="1:33" ht="15" customHeight="1" x14ac:dyDescent="0.25">
      <c r="A75" s="9">
        <v>19529222910</v>
      </c>
      <c r="B75" s="10" t="s">
        <v>1413</v>
      </c>
      <c r="C75" s="10" t="s">
        <v>1414</v>
      </c>
      <c r="D75" s="10" t="s">
        <v>131</v>
      </c>
      <c r="E75" s="11" t="s">
        <v>551</v>
      </c>
      <c r="F75" s="9">
        <v>647</v>
      </c>
      <c r="G75" s="10">
        <v>300</v>
      </c>
      <c r="H75" s="9"/>
      <c r="I75" s="9"/>
      <c r="J75" s="9"/>
      <c r="K75" s="9"/>
      <c r="L75" s="9"/>
      <c r="M75" s="10" t="s">
        <v>1280</v>
      </c>
      <c r="N75" s="10" t="s">
        <v>37</v>
      </c>
      <c r="O75" s="10" t="s">
        <v>23</v>
      </c>
      <c r="P75" s="10" t="s">
        <v>23</v>
      </c>
      <c r="Q75" s="11" t="s">
        <v>1166</v>
      </c>
      <c r="R75" s="12">
        <v>46280</v>
      </c>
      <c r="S75" s="12">
        <v>46282</v>
      </c>
      <c r="T75" s="14"/>
      <c r="U75" s="14"/>
      <c r="V75" s="14"/>
      <c r="W75" s="14"/>
      <c r="X75" s="16"/>
      <c r="Y75" s="16"/>
      <c r="Z75" s="16"/>
      <c r="AA75" s="16"/>
      <c r="AB75" s="16"/>
      <c r="AC75" s="16"/>
      <c r="AD75" s="19"/>
      <c r="AE75" s="16"/>
      <c r="AF75" s="16"/>
      <c r="AG75" s="16"/>
    </row>
    <row r="76" spans="1:33" ht="15" customHeight="1" x14ac:dyDescent="0.25">
      <c r="A76" s="9">
        <v>3234442111</v>
      </c>
      <c r="B76" s="10" t="s">
        <v>1413</v>
      </c>
      <c r="C76" s="10" t="s">
        <v>1414</v>
      </c>
      <c r="D76" s="10" t="s">
        <v>132</v>
      </c>
      <c r="E76" s="11" t="s">
        <v>552</v>
      </c>
      <c r="F76" s="9">
        <v>1021</v>
      </c>
      <c r="G76" s="10">
        <v>300</v>
      </c>
      <c r="H76" s="9"/>
      <c r="I76" s="9"/>
      <c r="J76" s="9"/>
      <c r="K76" s="9"/>
      <c r="L76" s="9"/>
      <c r="M76" s="10" t="s">
        <v>553</v>
      </c>
      <c r="N76" s="10" t="s">
        <v>554</v>
      </c>
      <c r="O76" s="10" t="s">
        <v>1404</v>
      </c>
      <c r="P76" s="10" t="s">
        <v>381</v>
      </c>
      <c r="Q76" s="11" t="s">
        <v>1356</v>
      </c>
      <c r="R76" s="12">
        <v>46280</v>
      </c>
      <c r="S76" s="12">
        <v>46282</v>
      </c>
      <c r="T76" s="14"/>
      <c r="U76" s="14"/>
      <c r="V76" s="14"/>
      <c r="W76" s="14" t="s">
        <v>1473</v>
      </c>
      <c r="X76" s="16"/>
      <c r="Y76" s="16"/>
      <c r="Z76" s="16"/>
      <c r="AA76" s="16"/>
      <c r="AB76" s="16" t="s">
        <v>1474</v>
      </c>
      <c r="AC76" s="16"/>
      <c r="AD76" s="19"/>
      <c r="AE76" s="16"/>
      <c r="AF76" s="16" t="s">
        <v>1454</v>
      </c>
      <c r="AG76" s="16" t="s">
        <v>1426</v>
      </c>
    </row>
    <row r="77" spans="1:33" ht="15" customHeight="1" x14ac:dyDescent="0.25">
      <c r="A77" s="9">
        <v>17732764554</v>
      </c>
      <c r="B77" s="10" t="s">
        <v>1413</v>
      </c>
      <c r="C77" s="10" t="s">
        <v>1414</v>
      </c>
      <c r="D77" s="10" t="s">
        <v>133</v>
      </c>
      <c r="E77" s="11" t="s">
        <v>1167</v>
      </c>
      <c r="F77" s="9">
        <v>5603</v>
      </c>
      <c r="G77" s="10">
        <v>100</v>
      </c>
      <c r="H77" s="9"/>
      <c r="I77" s="9"/>
      <c r="J77" s="9"/>
      <c r="K77" s="9"/>
      <c r="L77" s="9"/>
      <c r="M77" s="10" t="s">
        <v>1281</v>
      </c>
      <c r="N77" s="10" t="s">
        <v>30</v>
      </c>
      <c r="O77" s="10" t="s">
        <v>23</v>
      </c>
      <c r="P77" s="10" t="s">
        <v>23</v>
      </c>
      <c r="Q77" s="11" t="s">
        <v>1168</v>
      </c>
      <c r="R77" s="12">
        <v>46280</v>
      </c>
      <c r="S77" s="12">
        <v>46282</v>
      </c>
      <c r="T77" s="14"/>
      <c r="U77" s="14"/>
      <c r="V77" s="14"/>
      <c r="W77" s="14"/>
      <c r="X77" s="16"/>
      <c r="Y77" s="16"/>
      <c r="Z77" s="16"/>
      <c r="AA77" s="16"/>
      <c r="AB77" s="16"/>
      <c r="AC77" s="16"/>
      <c r="AD77" s="19"/>
      <c r="AE77" s="16"/>
      <c r="AF77" s="16"/>
      <c r="AG77" s="16"/>
    </row>
    <row r="78" spans="1:33" ht="15" customHeight="1" x14ac:dyDescent="0.25">
      <c r="A78" s="9">
        <v>441823283411</v>
      </c>
      <c r="B78" s="10" t="s">
        <v>1413</v>
      </c>
      <c r="C78" s="10" t="s">
        <v>1414</v>
      </c>
      <c r="D78" s="10" t="s">
        <v>134</v>
      </c>
      <c r="E78" s="11" t="s">
        <v>555</v>
      </c>
      <c r="F78" s="9">
        <v>847</v>
      </c>
      <c r="G78" s="10">
        <v>300</v>
      </c>
      <c r="H78" s="9"/>
      <c r="I78" s="9"/>
      <c r="J78" s="9"/>
      <c r="K78" s="9"/>
      <c r="L78" s="9"/>
      <c r="M78" s="10" t="s">
        <v>1282</v>
      </c>
      <c r="N78" s="10" t="s">
        <v>1093</v>
      </c>
      <c r="O78" s="10" t="s">
        <v>57</v>
      </c>
      <c r="P78" s="10" t="s">
        <v>57</v>
      </c>
      <c r="Q78" s="11" t="s">
        <v>1094</v>
      </c>
      <c r="R78" s="12">
        <v>46280</v>
      </c>
      <c r="S78" s="12">
        <v>46282</v>
      </c>
      <c r="T78" s="14"/>
      <c r="U78" s="14"/>
      <c r="V78" s="14"/>
      <c r="W78" s="14" t="s">
        <v>1415</v>
      </c>
      <c r="X78" s="16" t="s">
        <v>1491</v>
      </c>
      <c r="Y78" s="16"/>
      <c r="Z78" s="16"/>
      <c r="AA78" s="16"/>
      <c r="AB78" s="16"/>
      <c r="AC78" s="16"/>
      <c r="AD78" s="19"/>
      <c r="AE78" s="16"/>
      <c r="AF78" s="16" t="s">
        <v>1455</v>
      </c>
      <c r="AG78" s="16" t="s">
        <v>1427</v>
      </c>
    </row>
    <row r="79" spans="1:33" ht="15" customHeight="1" x14ac:dyDescent="0.25">
      <c r="A79" s="9">
        <v>33472131976</v>
      </c>
      <c r="B79" s="10" t="s">
        <v>1413</v>
      </c>
      <c r="C79" s="10" t="s">
        <v>1414</v>
      </c>
      <c r="D79" s="10" t="s">
        <v>135</v>
      </c>
      <c r="E79" s="11" t="s">
        <v>556</v>
      </c>
      <c r="F79" s="9">
        <v>1241</v>
      </c>
      <c r="G79" s="10">
        <v>200</v>
      </c>
      <c r="H79" s="9"/>
      <c r="I79" s="9"/>
      <c r="J79" s="9"/>
      <c r="K79" s="9"/>
      <c r="L79" s="9"/>
      <c r="M79" s="10" t="s">
        <v>1231</v>
      </c>
      <c r="N79" s="10" t="s">
        <v>1232</v>
      </c>
      <c r="O79" s="10" t="s">
        <v>1402</v>
      </c>
      <c r="P79" s="10" t="s">
        <v>52</v>
      </c>
      <c r="Q79" s="11"/>
      <c r="R79" s="12">
        <v>46280</v>
      </c>
      <c r="S79" s="12">
        <v>46282</v>
      </c>
      <c r="T79" s="14"/>
      <c r="U79" s="14"/>
      <c r="V79" s="14"/>
      <c r="W79" s="14" t="s">
        <v>1441</v>
      </c>
      <c r="X79" s="16"/>
      <c r="Y79" s="16"/>
      <c r="Z79" s="16"/>
      <c r="AA79" s="16"/>
      <c r="AB79" s="16"/>
      <c r="AC79" s="16"/>
      <c r="AD79" s="19"/>
      <c r="AE79" s="16"/>
      <c r="AF79" s="16" t="s">
        <v>1456</v>
      </c>
      <c r="AG79" s="16" t="s">
        <v>1428</v>
      </c>
    </row>
    <row r="80" spans="1:33" ht="15" customHeight="1" x14ac:dyDescent="0.25">
      <c r="A80" s="9">
        <v>18663178629</v>
      </c>
      <c r="B80" s="10" t="s">
        <v>1413</v>
      </c>
      <c r="C80" s="10" t="s">
        <v>1414</v>
      </c>
      <c r="D80" s="10" t="s">
        <v>136</v>
      </c>
      <c r="E80" s="11" t="s">
        <v>557</v>
      </c>
      <c r="F80" s="9">
        <v>136</v>
      </c>
      <c r="G80" s="10">
        <v>200</v>
      </c>
      <c r="H80" s="9"/>
      <c r="I80" s="9"/>
      <c r="J80" s="9"/>
      <c r="K80" s="9"/>
      <c r="L80" s="9"/>
      <c r="M80" s="10" t="s">
        <v>1283</v>
      </c>
      <c r="N80" s="10" t="s">
        <v>36</v>
      </c>
      <c r="O80" s="10" t="s">
        <v>23</v>
      </c>
      <c r="P80" s="10" t="s">
        <v>23</v>
      </c>
      <c r="Q80" s="11" t="s">
        <v>1145</v>
      </c>
      <c r="R80" s="12">
        <v>46280</v>
      </c>
      <c r="S80" s="12">
        <v>46282</v>
      </c>
      <c r="T80" s="14"/>
      <c r="U80" s="14"/>
      <c r="V80" s="14"/>
      <c r="W80" s="14"/>
      <c r="X80" s="16"/>
      <c r="Y80" s="16"/>
      <c r="Z80" s="16"/>
      <c r="AA80" s="16"/>
      <c r="AB80" s="16"/>
      <c r="AC80" s="16"/>
      <c r="AD80" s="19"/>
      <c r="AE80" s="16"/>
      <c r="AF80" s="16"/>
      <c r="AG80" s="16"/>
    </row>
    <row r="81" spans="1:33" ht="15" customHeight="1" x14ac:dyDescent="0.25">
      <c r="A81" s="9">
        <v>18003665412</v>
      </c>
      <c r="B81" s="10" t="s">
        <v>1413</v>
      </c>
      <c r="C81" s="10" t="s">
        <v>1414</v>
      </c>
      <c r="D81" s="10" t="s">
        <v>137</v>
      </c>
      <c r="E81" s="11" t="s">
        <v>558</v>
      </c>
      <c r="F81" s="9">
        <v>733</v>
      </c>
      <c r="G81" s="10">
        <v>300</v>
      </c>
      <c r="H81" s="9"/>
      <c r="I81" s="9"/>
      <c r="J81" s="9"/>
      <c r="K81" s="9"/>
      <c r="L81" s="9"/>
      <c r="M81" s="10" t="s">
        <v>1284</v>
      </c>
      <c r="N81" s="10" t="s">
        <v>1102</v>
      </c>
      <c r="O81" s="10" t="s">
        <v>23</v>
      </c>
      <c r="P81" s="10" t="s">
        <v>23</v>
      </c>
      <c r="Q81" s="11" t="s">
        <v>1103</v>
      </c>
      <c r="R81" s="12">
        <v>46280</v>
      </c>
      <c r="S81" s="12">
        <v>46282</v>
      </c>
      <c r="T81" s="14"/>
      <c r="U81" s="14"/>
      <c r="V81" s="14"/>
      <c r="W81" s="14"/>
      <c r="X81" s="16"/>
      <c r="Y81" s="16"/>
      <c r="Z81" s="16"/>
      <c r="AA81" s="16"/>
      <c r="AB81" s="16"/>
      <c r="AC81" s="16"/>
      <c r="AD81" s="19"/>
      <c r="AE81" s="16"/>
      <c r="AF81" s="16"/>
      <c r="AG81" s="16"/>
    </row>
    <row r="82" spans="1:33" ht="15" customHeight="1" x14ac:dyDescent="0.25">
      <c r="A82" s="9">
        <v>12072830115</v>
      </c>
      <c r="B82" s="10" t="s">
        <v>1413</v>
      </c>
      <c r="C82" s="10" t="s">
        <v>1414</v>
      </c>
      <c r="D82" s="10" t="s">
        <v>138</v>
      </c>
      <c r="E82" s="11" t="s">
        <v>559</v>
      </c>
      <c r="F82" s="9">
        <v>1141</v>
      </c>
      <c r="G82" s="10">
        <v>400</v>
      </c>
      <c r="H82" s="9"/>
      <c r="I82" s="9"/>
      <c r="J82" s="9"/>
      <c r="K82" s="9"/>
      <c r="L82" s="9"/>
      <c r="M82" s="10" t="s">
        <v>1285</v>
      </c>
      <c r="N82" s="10" t="s">
        <v>1169</v>
      </c>
      <c r="O82" s="10" t="s">
        <v>23</v>
      </c>
      <c r="P82" s="10" t="s">
        <v>23</v>
      </c>
      <c r="Q82" s="11" t="s">
        <v>1170</v>
      </c>
      <c r="R82" s="12">
        <v>46280</v>
      </c>
      <c r="S82" s="12">
        <v>46282</v>
      </c>
      <c r="T82" s="14"/>
      <c r="U82" s="14"/>
      <c r="V82" s="14"/>
      <c r="W82" s="14"/>
      <c r="X82" s="16"/>
      <c r="Y82" s="16"/>
      <c r="Z82" s="16"/>
      <c r="AA82" s="16"/>
      <c r="AB82" s="16"/>
      <c r="AC82" s="16"/>
      <c r="AD82" s="19"/>
      <c r="AE82" s="16"/>
      <c r="AF82" s="16"/>
      <c r="AG82" s="16"/>
    </row>
    <row r="83" spans="1:33" ht="15" customHeight="1" x14ac:dyDescent="0.25">
      <c r="A83" s="9">
        <v>14127851699</v>
      </c>
      <c r="B83" s="10" t="s">
        <v>1413</v>
      </c>
      <c r="C83" s="10" t="s">
        <v>1414</v>
      </c>
      <c r="D83" s="10" t="s">
        <v>139</v>
      </c>
      <c r="E83" s="11" t="s">
        <v>560</v>
      </c>
      <c r="F83" s="9">
        <v>1125</v>
      </c>
      <c r="G83" s="10">
        <v>400</v>
      </c>
      <c r="H83" s="9"/>
      <c r="I83" s="9"/>
      <c r="J83" s="9"/>
      <c r="K83" s="9"/>
      <c r="L83" s="9"/>
      <c r="M83" s="10" t="s">
        <v>1286</v>
      </c>
      <c r="N83" s="10" t="s">
        <v>39</v>
      </c>
      <c r="O83" s="10" t="s">
        <v>23</v>
      </c>
      <c r="P83" s="10" t="s">
        <v>23</v>
      </c>
      <c r="Q83" s="11"/>
      <c r="R83" s="12">
        <v>46280</v>
      </c>
      <c r="S83" s="12">
        <v>46282</v>
      </c>
      <c r="T83" s="14"/>
      <c r="U83" s="14"/>
      <c r="V83" s="14"/>
      <c r="W83" s="14"/>
      <c r="X83" s="16"/>
      <c r="Y83" s="16"/>
      <c r="Z83" s="16"/>
      <c r="AA83" s="16"/>
      <c r="AB83" s="16"/>
      <c r="AC83" s="16"/>
      <c r="AD83" s="19"/>
      <c r="AE83" s="16"/>
      <c r="AF83" s="16"/>
      <c r="AG83" s="16"/>
    </row>
    <row r="84" spans="1:33" ht="15" customHeight="1" x14ac:dyDescent="0.25">
      <c r="A84" s="9">
        <v>498212435810</v>
      </c>
      <c r="B84" s="10" t="s">
        <v>1413</v>
      </c>
      <c r="C84" s="10" t="s">
        <v>1414</v>
      </c>
      <c r="D84" s="10" t="s">
        <v>140</v>
      </c>
      <c r="E84" s="11" t="s">
        <v>561</v>
      </c>
      <c r="F84" s="9">
        <v>321</v>
      </c>
      <c r="G84" s="10">
        <v>600</v>
      </c>
      <c r="H84" s="9"/>
      <c r="I84" s="9"/>
      <c r="J84" s="9"/>
      <c r="K84" s="9"/>
      <c r="L84" s="9"/>
      <c r="M84" s="10" t="s">
        <v>562</v>
      </c>
      <c r="N84" s="10" t="s">
        <v>563</v>
      </c>
      <c r="O84" s="10" t="s">
        <v>50</v>
      </c>
      <c r="P84" s="10" t="s">
        <v>50</v>
      </c>
      <c r="Q84" s="11" t="s">
        <v>564</v>
      </c>
      <c r="R84" s="12">
        <v>46280</v>
      </c>
      <c r="S84" s="12">
        <v>46282</v>
      </c>
      <c r="T84" s="14"/>
      <c r="U84" s="14"/>
      <c r="V84" s="14"/>
      <c r="W84" s="14"/>
      <c r="X84" s="16"/>
      <c r="Y84" s="16"/>
      <c r="Z84" s="16" t="s">
        <v>1480</v>
      </c>
      <c r="AA84" s="16"/>
      <c r="AB84" s="16"/>
      <c r="AC84" s="16"/>
      <c r="AD84" s="19"/>
      <c r="AE84" s="16"/>
      <c r="AF84" s="16"/>
      <c r="AG84" s="16"/>
    </row>
    <row r="85" spans="1:33" ht="15" customHeight="1" x14ac:dyDescent="0.25">
      <c r="A85" s="9">
        <v>3292169211</v>
      </c>
      <c r="B85" s="10" t="s">
        <v>1413</v>
      </c>
      <c r="C85" s="10" t="s">
        <v>1414</v>
      </c>
      <c r="D85" s="10" t="s">
        <v>141</v>
      </c>
      <c r="E85" s="11" t="s">
        <v>565</v>
      </c>
      <c r="F85" s="9">
        <v>720</v>
      </c>
      <c r="G85" s="10">
        <v>1200</v>
      </c>
      <c r="H85" s="9"/>
      <c r="I85" s="9"/>
      <c r="J85" s="9"/>
      <c r="K85" s="9"/>
      <c r="L85" s="9"/>
      <c r="M85" s="10" t="s">
        <v>1287</v>
      </c>
      <c r="N85" s="10" t="s">
        <v>1015</v>
      </c>
      <c r="O85" s="10" t="s">
        <v>1404</v>
      </c>
      <c r="P85" s="10" t="s">
        <v>381</v>
      </c>
      <c r="Q85" s="11" t="s">
        <v>1016</v>
      </c>
      <c r="R85" s="12">
        <v>46280</v>
      </c>
      <c r="S85" s="12">
        <v>46282</v>
      </c>
      <c r="T85" s="14"/>
      <c r="U85" s="14"/>
      <c r="V85" s="14"/>
      <c r="W85" s="14" t="s">
        <v>1475</v>
      </c>
      <c r="X85" s="16"/>
      <c r="Y85" s="16"/>
      <c r="Z85" s="16"/>
      <c r="AA85" s="16"/>
      <c r="AB85" s="16" t="s">
        <v>1476</v>
      </c>
      <c r="AC85" s="16"/>
      <c r="AD85" s="19"/>
      <c r="AE85" s="16" t="s">
        <v>1464</v>
      </c>
      <c r="AF85" s="16"/>
      <c r="AG85" s="16" t="s">
        <v>1429</v>
      </c>
    </row>
    <row r="86" spans="1:33" ht="15" customHeight="1" x14ac:dyDescent="0.25">
      <c r="A86" s="9">
        <v>14506417900</v>
      </c>
      <c r="B86" s="10" t="s">
        <v>1413</v>
      </c>
      <c r="C86" s="10" t="s">
        <v>1414</v>
      </c>
      <c r="D86" s="10" t="s">
        <v>142</v>
      </c>
      <c r="E86" s="11" t="s">
        <v>566</v>
      </c>
      <c r="F86" s="9">
        <v>718</v>
      </c>
      <c r="G86" s="10">
        <v>900</v>
      </c>
      <c r="H86" s="9"/>
      <c r="I86" s="9"/>
      <c r="J86" s="9"/>
      <c r="K86" s="9"/>
      <c r="L86" s="9"/>
      <c r="M86" s="10" t="s">
        <v>1288</v>
      </c>
      <c r="N86" s="10" t="s">
        <v>56</v>
      </c>
      <c r="O86" s="10" t="s">
        <v>23</v>
      </c>
      <c r="P86" s="10" t="s">
        <v>44</v>
      </c>
      <c r="Q86" s="11" t="s">
        <v>567</v>
      </c>
      <c r="R86" s="12">
        <v>46280</v>
      </c>
      <c r="S86" s="12">
        <v>46282</v>
      </c>
      <c r="T86" s="14"/>
      <c r="U86" s="14"/>
      <c r="V86" s="14"/>
      <c r="W86" s="14"/>
      <c r="X86" s="16"/>
      <c r="Y86" s="16"/>
      <c r="Z86" s="16"/>
      <c r="AA86" s="16"/>
      <c r="AB86" s="16"/>
      <c r="AC86" s="16"/>
      <c r="AD86" s="19"/>
      <c r="AE86" s="16"/>
      <c r="AF86" s="16"/>
      <c r="AG86" s="16"/>
    </row>
    <row r="87" spans="1:33" ht="15" customHeight="1" x14ac:dyDescent="0.25">
      <c r="A87" s="9">
        <v>16105735207</v>
      </c>
      <c r="B87" s="10" t="s">
        <v>1413</v>
      </c>
      <c r="C87" s="10" t="s">
        <v>1414</v>
      </c>
      <c r="D87" s="10" t="s">
        <v>143</v>
      </c>
      <c r="E87" s="11" t="s">
        <v>568</v>
      </c>
      <c r="F87" s="9">
        <v>645</v>
      </c>
      <c r="G87" s="10">
        <v>300</v>
      </c>
      <c r="H87" s="9"/>
      <c r="I87" s="9"/>
      <c r="J87" s="9"/>
      <c r="K87" s="9"/>
      <c r="L87" s="9"/>
      <c r="M87" s="10" t="s">
        <v>1171</v>
      </c>
      <c r="N87" s="10" t="s">
        <v>39</v>
      </c>
      <c r="O87" s="10" t="s">
        <v>23</v>
      </c>
      <c r="P87" s="10" t="s">
        <v>23</v>
      </c>
      <c r="Q87" s="11"/>
      <c r="R87" s="12">
        <v>46280</v>
      </c>
      <c r="S87" s="12">
        <v>46282</v>
      </c>
      <c r="T87" s="14"/>
      <c r="U87" s="14"/>
      <c r="V87" s="14"/>
      <c r="W87" s="14"/>
      <c r="X87" s="16"/>
      <c r="Y87" s="16"/>
      <c r="Z87" s="16"/>
      <c r="AA87" s="16"/>
      <c r="AB87" s="16"/>
      <c r="AC87" s="16"/>
      <c r="AD87" s="19"/>
      <c r="AE87" s="16"/>
      <c r="AF87" s="16"/>
      <c r="AG87" s="16"/>
    </row>
    <row r="88" spans="1:33" ht="15" customHeight="1" x14ac:dyDescent="0.25">
      <c r="A88" s="9">
        <v>924235213638</v>
      </c>
      <c r="B88" s="10" t="s">
        <v>1413</v>
      </c>
      <c r="C88" s="10" t="s">
        <v>1414</v>
      </c>
      <c r="D88" s="10" t="s">
        <v>144</v>
      </c>
      <c r="E88" s="11"/>
      <c r="F88" s="9">
        <v>1305</v>
      </c>
      <c r="G88" s="10">
        <v>100</v>
      </c>
      <c r="H88" s="9"/>
      <c r="I88" s="9"/>
      <c r="J88" s="9"/>
      <c r="K88" s="9"/>
      <c r="L88" s="9"/>
      <c r="M88" s="10" t="s">
        <v>1085</v>
      </c>
      <c r="N88" s="10" t="s">
        <v>1086</v>
      </c>
      <c r="O88" s="10" t="s">
        <v>1401</v>
      </c>
      <c r="P88" s="10" t="s">
        <v>384</v>
      </c>
      <c r="Q88" s="11"/>
      <c r="R88" s="12">
        <v>46280</v>
      </c>
      <c r="S88" s="12">
        <v>46282</v>
      </c>
      <c r="T88" s="14"/>
      <c r="U88" s="14"/>
      <c r="V88" s="14"/>
      <c r="W88" s="14"/>
      <c r="X88" s="16"/>
      <c r="Y88" s="16"/>
      <c r="Z88" s="16"/>
      <c r="AA88" s="16"/>
      <c r="AB88" s="16"/>
      <c r="AC88" s="16"/>
      <c r="AD88" s="19"/>
      <c r="AE88" s="16"/>
      <c r="AF88" s="16"/>
      <c r="AG88" s="16"/>
    </row>
    <row r="89" spans="1:33" ht="15" customHeight="1" x14ac:dyDescent="0.25">
      <c r="A89" s="9">
        <v>19058212600</v>
      </c>
      <c r="B89" s="10" t="s">
        <v>1413</v>
      </c>
      <c r="C89" s="10" t="s">
        <v>1414</v>
      </c>
      <c r="D89" s="10" t="s">
        <v>145</v>
      </c>
      <c r="E89" s="11" t="s">
        <v>569</v>
      </c>
      <c r="F89" s="9">
        <v>6305</v>
      </c>
      <c r="G89" s="10">
        <v>200</v>
      </c>
      <c r="H89" s="9"/>
      <c r="I89" s="9"/>
      <c r="J89" s="9"/>
      <c r="K89" s="9"/>
      <c r="L89" s="9"/>
      <c r="M89" s="10" t="s">
        <v>570</v>
      </c>
      <c r="N89" s="10" t="s">
        <v>43</v>
      </c>
      <c r="O89" s="10" t="s">
        <v>23</v>
      </c>
      <c r="P89" s="10" t="s">
        <v>44</v>
      </c>
      <c r="Q89" s="11"/>
      <c r="R89" s="12">
        <v>46280</v>
      </c>
      <c r="S89" s="12">
        <v>46282</v>
      </c>
      <c r="T89" s="14"/>
      <c r="U89" s="14"/>
      <c r="V89" s="14"/>
      <c r="W89" s="14"/>
      <c r="X89" s="16"/>
      <c r="Y89" s="16"/>
      <c r="Z89" s="16"/>
      <c r="AA89" s="16"/>
      <c r="AB89" s="16"/>
      <c r="AC89" s="16"/>
      <c r="AD89" s="19"/>
      <c r="AE89" s="16"/>
      <c r="AF89" s="16"/>
      <c r="AG89" s="16"/>
    </row>
    <row r="90" spans="1:33" ht="15" customHeight="1" x14ac:dyDescent="0.25">
      <c r="A90" s="9">
        <v>17186860300</v>
      </c>
      <c r="B90" s="10" t="s">
        <v>1413</v>
      </c>
      <c r="C90" s="10" t="s">
        <v>1414</v>
      </c>
      <c r="D90" s="10" t="s">
        <v>146</v>
      </c>
      <c r="E90" s="11" t="s">
        <v>1096</v>
      </c>
      <c r="F90" s="9">
        <v>202</v>
      </c>
      <c r="G90" s="10">
        <v>150</v>
      </c>
      <c r="H90" s="9"/>
      <c r="I90" s="9"/>
      <c r="J90" s="9"/>
      <c r="K90" s="9"/>
      <c r="L90" s="9"/>
      <c r="M90" s="10" t="s">
        <v>1097</v>
      </c>
      <c r="N90" s="10" t="s">
        <v>26</v>
      </c>
      <c r="O90" s="10" t="s">
        <v>23</v>
      </c>
      <c r="P90" s="10" t="s">
        <v>23</v>
      </c>
      <c r="Q90" s="11" t="s">
        <v>1098</v>
      </c>
      <c r="R90" s="12">
        <v>46280</v>
      </c>
      <c r="S90" s="12">
        <v>46282</v>
      </c>
      <c r="T90" s="14"/>
      <c r="U90" s="14"/>
      <c r="V90" s="14"/>
      <c r="W90" s="14"/>
      <c r="X90" s="16"/>
      <c r="Y90" s="16"/>
      <c r="Z90" s="16"/>
      <c r="AA90" s="16"/>
      <c r="AB90" s="16"/>
      <c r="AC90" s="16"/>
      <c r="AD90" s="19"/>
      <c r="AE90" s="16"/>
      <c r="AF90" s="16"/>
      <c r="AG90" s="16"/>
    </row>
    <row r="91" spans="1:33" ht="15" customHeight="1" x14ac:dyDescent="0.25">
      <c r="A91" s="9">
        <v>494022635550</v>
      </c>
      <c r="B91" s="10" t="s">
        <v>1413</v>
      </c>
      <c r="C91" s="10" t="s">
        <v>1414</v>
      </c>
      <c r="D91" s="10" t="s">
        <v>147</v>
      </c>
      <c r="E91" s="11" t="s">
        <v>571</v>
      </c>
      <c r="F91" s="9">
        <v>841</v>
      </c>
      <c r="G91" s="10">
        <v>400</v>
      </c>
      <c r="H91" s="9"/>
      <c r="I91" s="9"/>
      <c r="J91" s="9"/>
      <c r="K91" s="9"/>
      <c r="L91" s="9"/>
      <c r="M91" s="10" t="s">
        <v>1289</v>
      </c>
      <c r="N91" s="10" t="s">
        <v>738</v>
      </c>
      <c r="O91" s="10" t="s">
        <v>50</v>
      </c>
      <c r="P91" s="10" t="s">
        <v>50</v>
      </c>
      <c r="Q91" s="11" t="s">
        <v>572</v>
      </c>
      <c r="R91" s="12">
        <v>46280</v>
      </c>
      <c r="S91" s="12">
        <v>46282</v>
      </c>
      <c r="T91" s="14"/>
      <c r="U91" s="14"/>
      <c r="V91" s="14"/>
      <c r="W91" s="14"/>
      <c r="X91" s="16"/>
      <c r="Y91" s="16"/>
      <c r="Z91" s="16"/>
      <c r="AA91" s="16"/>
      <c r="AB91" s="16"/>
      <c r="AC91" s="16"/>
      <c r="AD91" s="19"/>
      <c r="AE91" s="16"/>
      <c r="AF91" s="16"/>
      <c r="AG91" s="16"/>
    </row>
    <row r="92" spans="1:33" ht="15" customHeight="1" x14ac:dyDescent="0.25">
      <c r="A92" s="9">
        <v>41447875454</v>
      </c>
      <c r="B92" s="10" t="s">
        <v>1413</v>
      </c>
      <c r="C92" s="10" t="s">
        <v>1414</v>
      </c>
      <c r="D92" s="10" t="s">
        <v>148</v>
      </c>
      <c r="E92" s="11" t="s">
        <v>573</v>
      </c>
      <c r="F92" s="9">
        <v>5802</v>
      </c>
      <c r="G92" s="10">
        <v>100</v>
      </c>
      <c r="H92" s="9"/>
      <c r="I92" s="9"/>
      <c r="J92" s="9"/>
      <c r="K92" s="9"/>
      <c r="L92" s="9"/>
      <c r="M92" s="10" t="s">
        <v>574</v>
      </c>
      <c r="N92" s="10" t="s">
        <v>575</v>
      </c>
      <c r="O92" s="10" t="s">
        <v>1404</v>
      </c>
      <c r="P92" s="10" t="s">
        <v>24</v>
      </c>
      <c r="Q92" s="11" t="s">
        <v>576</v>
      </c>
      <c r="R92" s="12">
        <v>46280</v>
      </c>
      <c r="S92" s="12">
        <v>46282</v>
      </c>
      <c r="T92" s="14"/>
      <c r="U92" s="14"/>
      <c r="V92" s="14"/>
      <c r="W92" s="14"/>
      <c r="X92" s="16"/>
      <c r="Y92" s="16"/>
      <c r="Z92" s="16"/>
      <c r="AA92" s="16"/>
      <c r="AB92" s="16"/>
      <c r="AC92" s="16"/>
      <c r="AD92" s="19"/>
      <c r="AE92" s="16"/>
      <c r="AF92" s="16"/>
      <c r="AG92" s="16"/>
    </row>
    <row r="93" spans="1:33" ht="15" customHeight="1" x14ac:dyDescent="0.25">
      <c r="A93" s="9">
        <v>8631186538681</v>
      </c>
      <c r="B93" s="10" t="s">
        <v>1413</v>
      </c>
      <c r="C93" s="10" t="s">
        <v>1414</v>
      </c>
      <c r="D93" s="10" t="s">
        <v>149</v>
      </c>
      <c r="E93" s="11" t="s">
        <v>577</v>
      </c>
      <c r="F93" s="9">
        <v>729</v>
      </c>
      <c r="G93" s="10">
        <v>800</v>
      </c>
      <c r="H93" s="9"/>
      <c r="I93" s="9"/>
      <c r="J93" s="9"/>
      <c r="K93" s="9"/>
      <c r="L93" s="9"/>
      <c r="M93" s="10" t="s">
        <v>578</v>
      </c>
      <c r="N93" s="10" t="s">
        <v>1366</v>
      </c>
      <c r="O93" s="10" t="s">
        <v>1401</v>
      </c>
      <c r="P93" s="10" t="s">
        <v>378</v>
      </c>
      <c r="Q93" s="11" t="s">
        <v>579</v>
      </c>
      <c r="R93" s="12">
        <v>46280</v>
      </c>
      <c r="S93" s="12">
        <v>46282</v>
      </c>
      <c r="T93" s="14"/>
      <c r="U93" s="14"/>
      <c r="V93" s="14"/>
      <c r="W93" s="14"/>
      <c r="X93" s="16"/>
      <c r="Y93" s="16"/>
      <c r="Z93" s="16"/>
      <c r="AA93" s="16"/>
      <c r="AB93" s="16"/>
      <c r="AC93" s="16"/>
      <c r="AD93" s="19"/>
      <c r="AE93" s="16"/>
      <c r="AF93" s="16"/>
      <c r="AG93" s="16"/>
    </row>
    <row r="94" spans="1:33" ht="15" customHeight="1" x14ac:dyDescent="0.25">
      <c r="A94" s="9">
        <v>34972170777</v>
      </c>
      <c r="B94" s="10" t="s">
        <v>1413</v>
      </c>
      <c r="C94" s="10" t="s">
        <v>1414</v>
      </c>
      <c r="D94" s="10" t="s">
        <v>150</v>
      </c>
      <c r="E94" s="11" t="s">
        <v>580</v>
      </c>
      <c r="F94" s="9">
        <v>3107</v>
      </c>
      <c r="G94" s="10">
        <v>1000</v>
      </c>
      <c r="H94" s="9"/>
      <c r="I94" s="9"/>
      <c r="J94" s="9"/>
      <c r="K94" s="9"/>
      <c r="L94" s="9"/>
      <c r="M94" s="10" t="s">
        <v>581</v>
      </c>
      <c r="N94" s="10" t="s">
        <v>1379</v>
      </c>
      <c r="O94" s="10" t="s">
        <v>1406</v>
      </c>
      <c r="P94" s="10" t="s">
        <v>385</v>
      </c>
      <c r="Q94" s="11" t="s">
        <v>582</v>
      </c>
      <c r="R94" s="12">
        <v>46280</v>
      </c>
      <c r="S94" s="12">
        <v>46282</v>
      </c>
      <c r="T94" s="14"/>
      <c r="U94" s="14"/>
      <c r="V94" s="14"/>
      <c r="W94" s="14" t="s">
        <v>1415</v>
      </c>
      <c r="X94" s="16"/>
      <c r="Y94" s="16"/>
      <c r="Z94" s="16" t="s">
        <v>1481</v>
      </c>
      <c r="AA94" s="16"/>
      <c r="AB94" s="16"/>
      <c r="AC94" s="16"/>
      <c r="AD94" s="19"/>
      <c r="AE94" s="16"/>
      <c r="AF94" s="16" t="s">
        <v>1457</v>
      </c>
      <c r="AG94" s="16" t="s">
        <v>1430</v>
      </c>
    </row>
    <row r="95" spans="1:33" ht="15" customHeight="1" x14ac:dyDescent="0.25">
      <c r="A95" s="9">
        <v>15088858200</v>
      </c>
      <c r="B95" s="10" t="s">
        <v>1413</v>
      </c>
      <c r="C95" s="10" t="s">
        <v>1414</v>
      </c>
      <c r="D95" s="10" t="s">
        <v>151</v>
      </c>
      <c r="E95" s="11" t="s">
        <v>583</v>
      </c>
      <c r="F95" s="9">
        <v>1010</v>
      </c>
      <c r="G95" s="10">
        <v>600</v>
      </c>
      <c r="H95" s="9"/>
      <c r="I95" s="9"/>
      <c r="J95" s="9"/>
      <c r="K95" s="9"/>
      <c r="L95" s="9"/>
      <c r="M95" s="10" t="s">
        <v>1290</v>
      </c>
      <c r="N95" s="10" t="s">
        <v>47</v>
      </c>
      <c r="O95" s="10" t="s">
        <v>23</v>
      </c>
      <c r="P95" s="10" t="s">
        <v>23</v>
      </c>
      <c r="Q95" s="11"/>
      <c r="R95" s="12">
        <v>46280</v>
      </c>
      <c r="S95" s="12">
        <v>46282</v>
      </c>
      <c r="T95" s="14"/>
      <c r="U95" s="14"/>
      <c r="V95" s="14"/>
      <c r="W95" s="14"/>
      <c r="X95" s="16"/>
      <c r="Y95" s="16"/>
      <c r="Z95" s="16"/>
      <c r="AA95" s="16"/>
      <c r="AB95" s="16"/>
      <c r="AC95" s="16"/>
      <c r="AD95" s="19"/>
      <c r="AE95" s="16"/>
      <c r="AF95" s="16"/>
      <c r="AG95" s="16"/>
    </row>
    <row r="96" spans="1:33" ht="15" customHeight="1" x14ac:dyDescent="0.25">
      <c r="A96" s="9">
        <v>15088309506</v>
      </c>
      <c r="B96" s="10" t="s">
        <v>1413</v>
      </c>
      <c r="C96" s="10" t="s">
        <v>1414</v>
      </c>
      <c r="D96" s="10" t="s">
        <v>152</v>
      </c>
      <c r="E96" s="11" t="s">
        <v>584</v>
      </c>
      <c r="F96" s="9">
        <v>6329</v>
      </c>
      <c r="G96" s="10">
        <v>300</v>
      </c>
      <c r="H96" s="9"/>
      <c r="I96" s="9"/>
      <c r="J96" s="9"/>
      <c r="K96" s="9"/>
      <c r="L96" s="9"/>
      <c r="M96" s="10" t="s">
        <v>1291</v>
      </c>
      <c r="N96" s="10" t="s">
        <v>47</v>
      </c>
      <c r="O96" s="10" t="s">
        <v>23</v>
      </c>
      <c r="P96" s="10" t="s">
        <v>23</v>
      </c>
      <c r="Q96" s="11" t="s">
        <v>585</v>
      </c>
      <c r="R96" s="12">
        <v>46280</v>
      </c>
      <c r="S96" s="12">
        <v>46282</v>
      </c>
      <c r="T96" s="14"/>
      <c r="U96" s="14"/>
      <c r="V96" s="14"/>
      <c r="W96" s="14"/>
      <c r="X96" s="16"/>
      <c r="Y96" s="16"/>
      <c r="Z96" s="16"/>
      <c r="AA96" s="16"/>
      <c r="AB96" s="16"/>
      <c r="AC96" s="16"/>
      <c r="AD96" s="19"/>
      <c r="AE96" s="16"/>
      <c r="AF96" s="16"/>
      <c r="AG96" s="16"/>
    </row>
    <row r="97" spans="1:33" ht="15" customHeight="1" x14ac:dyDescent="0.25">
      <c r="A97" s="9">
        <v>16035898078</v>
      </c>
      <c r="B97" s="10" t="s">
        <v>1413</v>
      </c>
      <c r="C97" s="10" t="s">
        <v>1414</v>
      </c>
      <c r="D97" s="10" t="s">
        <v>153</v>
      </c>
      <c r="E97" s="11" t="s">
        <v>586</v>
      </c>
      <c r="F97" s="9">
        <v>3004</v>
      </c>
      <c r="G97" s="10">
        <v>300</v>
      </c>
      <c r="H97" s="9"/>
      <c r="I97" s="9"/>
      <c r="J97" s="9"/>
      <c r="K97" s="9"/>
      <c r="L97" s="9"/>
      <c r="M97" s="10" t="s">
        <v>1172</v>
      </c>
      <c r="N97" s="10" t="s">
        <v>25</v>
      </c>
      <c r="O97" s="10" t="s">
        <v>23</v>
      </c>
      <c r="P97" s="10" t="s">
        <v>23</v>
      </c>
      <c r="Q97" s="11" t="s">
        <v>1150</v>
      </c>
      <c r="R97" s="12">
        <v>46280</v>
      </c>
      <c r="S97" s="12">
        <v>46282</v>
      </c>
      <c r="T97" s="14"/>
      <c r="U97" s="14"/>
      <c r="V97" s="14"/>
      <c r="W97" s="14"/>
      <c r="X97" s="16"/>
      <c r="Y97" s="16"/>
      <c r="Z97" s="16"/>
      <c r="AA97" s="16"/>
      <c r="AB97" s="16"/>
      <c r="AC97" s="16"/>
      <c r="AD97" s="19"/>
      <c r="AE97" s="16"/>
      <c r="AF97" s="16"/>
      <c r="AG97" s="16"/>
    </row>
    <row r="98" spans="1:33" ht="15" customHeight="1" x14ac:dyDescent="0.25">
      <c r="A98" s="9">
        <v>4586993631</v>
      </c>
      <c r="B98" s="10" t="s">
        <v>1413</v>
      </c>
      <c r="C98" s="10" t="s">
        <v>1414</v>
      </c>
      <c r="D98" s="10" t="s">
        <v>154</v>
      </c>
      <c r="E98" s="11" t="s">
        <v>587</v>
      </c>
      <c r="F98" s="9">
        <v>415</v>
      </c>
      <c r="G98" s="10">
        <v>1350</v>
      </c>
      <c r="H98" s="9"/>
      <c r="I98" s="9"/>
      <c r="J98" s="9"/>
      <c r="K98" s="9"/>
      <c r="L98" s="9"/>
      <c r="M98" s="10" t="s">
        <v>1292</v>
      </c>
      <c r="N98" s="10" t="s">
        <v>1372</v>
      </c>
      <c r="O98" s="10" t="s">
        <v>1401</v>
      </c>
      <c r="P98" s="10" t="s">
        <v>51</v>
      </c>
      <c r="Q98" s="11" t="s">
        <v>588</v>
      </c>
      <c r="R98" s="12">
        <v>46280</v>
      </c>
      <c r="S98" s="12">
        <v>46282</v>
      </c>
      <c r="T98" s="14"/>
      <c r="U98" s="14"/>
      <c r="V98" s="14"/>
      <c r="W98" s="14" t="s">
        <v>1420</v>
      </c>
      <c r="X98" s="16"/>
      <c r="Y98" s="16"/>
      <c r="Z98" s="16"/>
      <c r="AA98" s="16"/>
      <c r="AB98" s="16"/>
      <c r="AC98" s="16"/>
      <c r="AD98" s="19"/>
      <c r="AE98" s="16"/>
      <c r="AF98" s="16"/>
      <c r="AG98" s="16" t="s">
        <v>1431</v>
      </c>
    </row>
    <row r="99" spans="1:33" ht="15" customHeight="1" x14ac:dyDescent="0.25">
      <c r="A99" s="9">
        <v>18603884333</v>
      </c>
      <c r="B99" s="10" t="s">
        <v>1413</v>
      </c>
      <c r="C99" s="10" t="s">
        <v>1414</v>
      </c>
      <c r="D99" s="10" t="s">
        <v>155</v>
      </c>
      <c r="E99" s="11" t="s">
        <v>589</v>
      </c>
      <c r="F99" s="9">
        <v>419</v>
      </c>
      <c r="G99" s="10">
        <v>450</v>
      </c>
      <c r="H99" s="9"/>
      <c r="I99" s="9"/>
      <c r="J99" s="9"/>
      <c r="K99" s="9"/>
      <c r="L99" s="9"/>
      <c r="M99" s="10" t="s">
        <v>1293</v>
      </c>
      <c r="N99" s="10" t="s">
        <v>55</v>
      </c>
      <c r="O99" s="10" t="s">
        <v>23</v>
      </c>
      <c r="P99" s="10" t="s">
        <v>23</v>
      </c>
      <c r="Q99" s="11" t="s">
        <v>1173</v>
      </c>
      <c r="R99" s="12">
        <v>46280</v>
      </c>
      <c r="S99" s="12">
        <v>46282</v>
      </c>
      <c r="T99" s="14"/>
      <c r="U99" s="14"/>
      <c r="V99" s="14"/>
      <c r="W99" s="14"/>
      <c r="X99" s="16"/>
      <c r="Y99" s="16"/>
      <c r="Z99" s="16"/>
      <c r="AA99" s="16"/>
      <c r="AB99" s="16"/>
      <c r="AC99" s="16"/>
      <c r="AD99" s="19"/>
      <c r="AE99" s="16"/>
      <c r="AF99" s="16"/>
      <c r="AG99" s="16"/>
    </row>
    <row r="100" spans="1:33" ht="15" customHeight="1" x14ac:dyDescent="0.25">
      <c r="A100" s="9">
        <v>16303500100</v>
      </c>
      <c r="B100" s="10" t="s">
        <v>1413</v>
      </c>
      <c r="C100" s="10" t="s">
        <v>1414</v>
      </c>
      <c r="D100" s="10" t="s">
        <v>156</v>
      </c>
      <c r="E100" s="11" t="s">
        <v>590</v>
      </c>
      <c r="F100" s="9">
        <v>6241</v>
      </c>
      <c r="G100" s="10">
        <v>100</v>
      </c>
      <c r="H100" s="9"/>
      <c r="I100" s="9"/>
      <c r="J100" s="9"/>
      <c r="K100" s="9"/>
      <c r="L100" s="9"/>
      <c r="M100" s="10" t="s">
        <v>591</v>
      </c>
      <c r="N100" s="10" t="s">
        <v>30</v>
      </c>
      <c r="O100" s="10" t="s">
        <v>23</v>
      </c>
      <c r="P100" s="10" t="s">
        <v>23</v>
      </c>
      <c r="Q100" s="11" t="s">
        <v>592</v>
      </c>
      <c r="R100" s="12">
        <v>46280</v>
      </c>
      <c r="S100" s="12">
        <v>46282</v>
      </c>
      <c r="T100" s="14"/>
      <c r="U100" s="14"/>
      <c r="V100" s="14"/>
      <c r="W100" s="14"/>
      <c r="X100" s="16"/>
      <c r="Y100" s="16"/>
      <c r="Z100" s="16"/>
      <c r="AA100" s="16"/>
      <c r="AB100" s="16"/>
      <c r="AC100" s="16"/>
      <c r="AD100" s="19"/>
      <c r="AE100" s="16"/>
      <c r="AF100" s="16"/>
      <c r="AG100" s="16"/>
    </row>
    <row r="101" spans="1:33" ht="15" customHeight="1" x14ac:dyDescent="0.25">
      <c r="A101" s="9">
        <v>18779354684</v>
      </c>
      <c r="B101" s="10" t="s">
        <v>1413</v>
      </c>
      <c r="C101" s="10" t="s">
        <v>1414</v>
      </c>
      <c r="D101" s="10" t="s">
        <v>157</v>
      </c>
      <c r="E101" s="11" t="s">
        <v>593</v>
      </c>
      <c r="F101" s="9">
        <v>6425</v>
      </c>
      <c r="G101" s="10">
        <v>500</v>
      </c>
      <c r="H101" s="9"/>
      <c r="I101" s="9"/>
      <c r="J101" s="9"/>
      <c r="K101" s="9"/>
      <c r="L101" s="9"/>
      <c r="M101" s="10" t="s">
        <v>594</v>
      </c>
      <c r="N101" s="10" t="s">
        <v>1386</v>
      </c>
      <c r="O101" s="10" t="s">
        <v>23</v>
      </c>
      <c r="P101" s="10" t="s">
        <v>23</v>
      </c>
      <c r="Q101" s="11"/>
      <c r="R101" s="12">
        <v>46280</v>
      </c>
      <c r="S101" s="12">
        <v>46282</v>
      </c>
      <c r="T101" s="14"/>
      <c r="U101" s="14"/>
      <c r="V101" s="14"/>
      <c r="W101" s="14"/>
      <c r="X101" s="16"/>
      <c r="Y101" s="16"/>
      <c r="Z101" s="16"/>
      <c r="AA101" s="16"/>
      <c r="AB101" s="16"/>
      <c r="AC101" s="16"/>
      <c r="AD101" s="19"/>
      <c r="AE101" s="16"/>
      <c r="AF101" s="16"/>
      <c r="AG101" s="16"/>
    </row>
    <row r="102" spans="1:33" ht="15" customHeight="1" x14ac:dyDescent="0.25">
      <c r="A102" s="9">
        <v>17048442434</v>
      </c>
      <c r="B102" s="10" t="s">
        <v>1413</v>
      </c>
      <c r="C102" s="10" t="s">
        <v>1414</v>
      </c>
      <c r="D102" s="10" t="s">
        <v>158</v>
      </c>
      <c r="E102" s="11" t="s">
        <v>595</v>
      </c>
      <c r="F102" s="9">
        <v>405</v>
      </c>
      <c r="G102" s="10">
        <v>200</v>
      </c>
      <c r="H102" s="9"/>
      <c r="I102" s="9"/>
      <c r="J102" s="9"/>
      <c r="K102" s="9"/>
      <c r="L102" s="9"/>
      <c r="M102" s="10" t="s">
        <v>596</v>
      </c>
      <c r="N102" s="10" t="s">
        <v>34</v>
      </c>
      <c r="O102" s="10" t="s">
        <v>23</v>
      </c>
      <c r="P102" s="10" t="s">
        <v>23</v>
      </c>
      <c r="Q102" s="11" t="s">
        <v>597</v>
      </c>
      <c r="R102" s="12">
        <v>46280</v>
      </c>
      <c r="S102" s="12">
        <v>46282</v>
      </c>
      <c r="T102" s="14"/>
      <c r="U102" s="14"/>
      <c r="V102" s="14"/>
      <c r="W102" s="14"/>
      <c r="X102" s="16"/>
      <c r="Y102" s="16"/>
      <c r="Z102" s="16"/>
      <c r="AA102" s="16"/>
      <c r="AB102" s="16"/>
      <c r="AC102" s="16"/>
      <c r="AD102" s="19"/>
      <c r="AE102" s="16"/>
      <c r="AF102" s="16"/>
      <c r="AG102" s="16"/>
    </row>
    <row r="103" spans="1:33" ht="15" customHeight="1" x14ac:dyDescent="0.25">
      <c r="A103" s="9">
        <v>18475194400</v>
      </c>
      <c r="B103" s="10" t="s">
        <v>1413</v>
      </c>
      <c r="C103" s="10" t="s">
        <v>1414</v>
      </c>
      <c r="D103" s="10" t="s">
        <v>159</v>
      </c>
      <c r="E103" s="11" t="s">
        <v>598</v>
      </c>
      <c r="F103" s="9">
        <v>1201</v>
      </c>
      <c r="G103" s="10">
        <v>100</v>
      </c>
      <c r="H103" s="9"/>
      <c r="I103" s="9"/>
      <c r="J103" s="9"/>
      <c r="K103" s="9"/>
      <c r="L103" s="9"/>
      <c r="M103" s="10" t="s">
        <v>599</v>
      </c>
      <c r="N103" s="10" t="s">
        <v>30</v>
      </c>
      <c r="O103" s="10" t="s">
        <v>23</v>
      </c>
      <c r="P103" s="10" t="s">
        <v>23</v>
      </c>
      <c r="Q103" s="11" t="s">
        <v>600</v>
      </c>
      <c r="R103" s="12">
        <v>46280</v>
      </c>
      <c r="S103" s="12">
        <v>46282</v>
      </c>
      <c r="T103" s="14"/>
      <c r="U103" s="14"/>
      <c r="V103" s="14"/>
      <c r="W103" s="14"/>
      <c r="X103" s="16"/>
      <c r="Y103" s="16"/>
      <c r="Z103" s="16"/>
      <c r="AA103" s="16"/>
      <c r="AB103" s="16"/>
      <c r="AC103" s="16"/>
      <c r="AD103" s="19"/>
      <c r="AE103" s="16"/>
      <c r="AF103" s="16"/>
      <c r="AG103" s="16"/>
    </row>
    <row r="104" spans="1:33" ht="15" customHeight="1" x14ac:dyDescent="0.25">
      <c r="A104" s="9">
        <v>8618811846202</v>
      </c>
      <c r="B104" s="10" t="s">
        <v>1413</v>
      </c>
      <c r="C104" s="10" t="s">
        <v>1414</v>
      </c>
      <c r="D104" s="10" t="s">
        <v>160</v>
      </c>
      <c r="E104" s="11" t="s">
        <v>601</v>
      </c>
      <c r="F104" s="9">
        <v>3711</v>
      </c>
      <c r="G104" s="10">
        <v>200</v>
      </c>
      <c r="H104" s="9"/>
      <c r="I104" s="9"/>
      <c r="J104" s="9"/>
      <c r="K104" s="9"/>
      <c r="L104" s="9"/>
      <c r="M104" s="10" t="s">
        <v>1233</v>
      </c>
      <c r="N104" s="10" t="s">
        <v>1235</v>
      </c>
      <c r="O104" s="10" t="s">
        <v>1401</v>
      </c>
      <c r="P104" s="10" t="s">
        <v>378</v>
      </c>
      <c r="Q104" s="11" t="s">
        <v>1234</v>
      </c>
      <c r="R104" s="12">
        <v>46280</v>
      </c>
      <c r="S104" s="12">
        <v>46282</v>
      </c>
      <c r="T104" s="14"/>
      <c r="U104" s="14"/>
      <c r="V104" s="14"/>
      <c r="W104" s="14"/>
      <c r="X104" s="16"/>
      <c r="Y104" s="16"/>
      <c r="Z104" s="16"/>
      <c r="AA104" s="16"/>
      <c r="AB104" s="16"/>
      <c r="AC104" s="16"/>
      <c r="AD104" s="19"/>
      <c r="AE104" s="16"/>
      <c r="AF104" s="16"/>
      <c r="AG104" s="16"/>
    </row>
    <row r="105" spans="1:33" ht="15" customHeight="1" x14ac:dyDescent="0.25">
      <c r="A105" s="9">
        <v>12017798502</v>
      </c>
      <c r="B105" s="10" t="s">
        <v>1413</v>
      </c>
      <c r="C105" s="10" t="s">
        <v>1414</v>
      </c>
      <c r="D105" s="10" t="s">
        <v>161</v>
      </c>
      <c r="E105" s="11" t="s">
        <v>602</v>
      </c>
      <c r="F105" s="9">
        <v>116</v>
      </c>
      <c r="G105" s="10">
        <v>200</v>
      </c>
      <c r="H105" s="9"/>
      <c r="I105" s="9"/>
      <c r="J105" s="9"/>
      <c r="K105" s="9"/>
      <c r="L105" s="9"/>
      <c r="M105" s="10" t="s">
        <v>603</v>
      </c>
      <c r="N105" s="10" t="s">
        <v>30</v>
      </c>
      <c r="O105" s="10" t="s">
        <v>23</v>
      </c>
      <c r="P105" s="10" t="s">
        <v>23</v>
      </c>
      <c r="Q105" s="11" t="s">
        <v>604</v>
      </c>
      <c r="R105" s="12">
        <v>46280</v>
      </c>
      <c r="S105" s="12">
        <v>46282</v>
      </c>
      <c r="T105" s="14"/>
      <c r="U105" s="14"/>
      <c r="V105" s="14"/>
      <c r="W105" s="14"/>
      <c r="X105" s="16"/>
      <c r="Y105" s="16"/>
      <c r="Z105" s="16"/>
      <c r="AA105" s="16"/>
      <c r="AB105" s="16"/>
      <c r="AC105" s="16"/>
      <c r="AD105" s="19"/>
      <c r="AE105" s="16"/>
      <c r="AF105" s="16"/>
      <c r="AG105" s="16"/>
    </row>
    <row r="106" spans="1:33" ht="15" customHeight="1" x14ac:dyDescent="0.25">
      <c r="A106" s="9">
        <v>867563965735</v>
      </c>
      <c r="B106" s="10" t="s">
        <v>1413</v>
      </c>
      <c r="C106" s="10" t="s">
        <v>1414</v>
      </c>
      <c r="D106" s="10" t="s">
        <v>162</v>
      </c>
      <c r="E106" s="11" t="s">
        <v>605</v>
      </c>
      <c r="F106" s="9">
        <v>1420</v>
      </c>
      <c r="G106" s="10">
        <v>100</v>
      </c>
      <c r="H106" s="9"/>
      <c r="I106" s="9"/>
      <c r="J106" s="9"/>
      <c r="K106" s="9"/>
      <c r="L106" s="9"/>
      <c r="M106" s="10" t="s">
        <v>606</v>
      </c>
      <c r="N106" s="10" t="s">
        <v>403</v>
      </c>
      <c r="O106" s="10" t="s">
        <v>1401</v>
      </c>
      <c r="P106" s="10" t="s">
        <v>378</v>
      </c>
      <c r="Q106" s="11" t="s">
        <v>1357</v>
      </c>
      <c r="R106" s="12">
        <v>46280</v>
      </c>
      <c r="S106" s="12">
        <v>46282</v>
      </c>
      <c r="T106" s="14"/>
      <c r="U106" s="14"/>
      <c r="V106" s="14"/>
      <c r="W106" s="14"/>
      <c r="X106" s="16"/>
      <c r="Y106" s="16"/>
      <c r="Z106" s="16"/>
      <c r="AA106" s="16"/>
      <c r="AB106" s="16"/>
      <c r="AC106" s="16"/>
      <c r="AD106" s="19"/>
      <c r="AE106" s="16"/>
      <c r="AF106" s="16"/>
      <c r="AG106" s="16"/>
    </row>
    <row r="107" spans="1:33" ht="15" customHeight="1" x14ac:dyDescent="0.25">
      <c r="A107" s="9">
        <v>19205693655</v>
      </c>
      <c r="B107" s="10" t="s">
        <v>1413</v>
      </c>
      <c r="C107" s="10" t="s">
        <v>1414</v>
      </c>
      <c r="D107" s="10" t="s">
        <v>163</v>
      </c>
      <c r="E107" s="11" t="s">
        <v>607</v>
      </c>
      <c r="F107" s="9">
        <v>515</v>
      </c>
      <c r="G107" s="10">
        <v>150</v>
      </c>
      <c r="H107" s="9"/>
      <c r="I107" s="9"/>
      <c r="J107" s="9"/>
      <c r="K107" s="9"/>
      <c r="L107" s="9"/>
      <c r="M107" s="10" t="s">
        <v>1174</v>
      </c>
      <c r="N107" s="10" t="s">
        <v>36</v>
      </c>
      <c r="O107" s="10" t="s">
        <v>23</v>
      </c>
      <c r="P107" s="10" t="s">
        <v>23</v>
      </c>
      <c r="Q107" s="11" t="s">
        <v>1175</v>
      </c>
      <c r="R107" s="12">
        <v>46280</v>
      </c>
      <c r="S107" s="12">
        <v>46282</v>
      </c>
      <c r="T107" s="14"/>
      <c r="U107" s="14"/>
      <c r="V107" s="14"/>
      <c r="W107" s="14"/>
      <c r="X107" s="16"/>
      <c r="Y107" s="16"/>
      <c r="Z107" s="16"/>
      <c r="AA107" s="16"/>
      <c r="AB107" s="16"/>
      <c r="AC107" s="16"/>
      <c r="AD107" s="19"/>
      <c r="AE107" s="16"/>
      <c r="AF107" s="16"/>
      <c r="AG107" s="16"/>
    </row>
    <row r="108" spans="1:33" ht="15" customHeight="1" x14ac:dyDescent="0.25">
      <c r="A108" s="9">
        <v>441737824500</v>
      </c>
      <c r="B108" s="10" t="s">
        <v>1413</v>
      </c>
      <c r="C108" s="10" t="s">
        <v>1414</v>
      </c>
      <c r="D108" s="10" t="s">
        <v>164</v>
      </c>
      <c r="E108" s="11" t="s">
        <v>608</v>
      </c>
      <c r="F108" s="10" t="s">
        <v>374</v>
      </c>
      <c r="G108" s="10">
        <v>749</v>
      </c>
      <c r="H108" s="9"/>
      <c r="I108" s="9"/>
      <c r="J108" s="9"/>
      <c r="K108" s="9"/>
      <c r="L108" s="9"/>
      <c r="M108" s="10" t="s">
        <v>609</v>
      </c>
      <c r="N108" s="10" t="s">
        <v>610</v>
      </c>
      <c r="O108" s="10" t="s">
        <v>57</v>
      </c>
      <c r="P108" s="10" t="s">
        <v>57</v>
      </c>
      <c r="Q108" s="11" t="s">
        <v>1358</v>
      </c>
      <c r="R108" s="12">
        <v>46280</v>
      </c>
      <c r="S108" s="12">
        <v>46282</v>
      </c>
      <c r="T108" s="14"/>
      <c r="U108" s="14"/>
      <c r="V108" s="14"/>
      <c r="W108" s="14"/>
      <c r="X108" s="16"/>
      <c r="Y108" s="16"/>
      <c r="Z108" s="16"/>
      <c r="AA108" s="16"/>
      <c r="AB108" s="16"/>
      <c r="AC108" s="16"/>
      <c r="AD108" s="19"/>
      <c r="AE108" s="16"/>
      <c r="AF108" s="16"/>
      <c r="AG108" s="16"/>
    </row>
    <row r="109" spans="1:33" ht="15" customHeight="1" x14ac:dyDescent="0.25">
      <c r="A109" s="9">
        <v>33164039797</v>
      </c>
      <c r="B109" s="10" t="s">
        <v>1413</v>
      </c>
      <c r="C109" s="10" t="s">
        <v>1414</v>
      </c>
      <c r="D109" s="10" t="s">
        <v>165</v>
      </c>
      <c r="E109" s="11" t="s">
        <v>611</v>
      </c>
      <c r="F109" s="9">
        <v>5607</v>
      </c>
      <c r="G109" s="10">
        <v>100</v>
      </c>
      <c r="H109" s="9"/>
      <c r="I109" s="9"/>
      <c r="J109" s="9"/>
      <c r="K109" s="9"/>
      <c r="L109" s="9"/>
      <c r="M109" s="10" t="s">
        <v>1261</v>
      </c>
      <c r="N109" s="10" t="s">
        <v>1262</v>
      </c>
      <c r="O109" s="10" t="s">
        <v>1402</v>
      </c>
      <c r="P109" s="10" t="s">
        <v>52</v>
      </c>
      <c r="Q109" s="11" t="s">
        <v>1263</v>
      </c>
      <c r="R109" s="12">
        <v>46280</v>
      </c>
      <c r="S109" s="12">
        <v>46282</v>
      </c>
      <c r="T109" s="14"/>
      <c r="U109" s="14"/>
      <c r="V109" s="14"/>
      <c r="W109" s="14"/>
      <c r="X109" s="16"/>
      <c r="Y109" s="16"/>
      <c r="Z109" s="16"/>
      <c r="AA109" s="16"/>
      <c r="AB109" s="16"/>
      <c r="AC109" s="16"/>
      <c r="AD109" s="19"/>
      <c r="AE109" s="16"/>
      <c r="AF109" s="16"/>
      <c r="AG109" s="16"/>
    </row>
    <row r="110" spans="1:33" ht="15" customHeight="1" x14ac:dyDescent="0.25">
      <c r="A110" s="9">
        <v>8673189722704</v>
      </c>
      <c r="B110" s="10" t="s">
        <v>1413</v>
      </c>
      <c r="C110" s="10" t="s">
        <v>1414</v>
      </c>
      <c r="D110" s="10" t="s">
        <v>166</v>
      </c>
      <c r="E110" s="11" t="s">
        <v>612</v>
      </c>
      <c r="F110" s="9">
        <v>1235</v>
      </c>
      <c r="G110" s="10">
        <v>300</v>
      </c>
      <c r="H110" s="9"/>
      <c r="I110" s="9"/>
      <c r="J110" s="9"/>
      <c r="K110" s="9"/>
      <c r="L110" s="9"/>
      <c r="M110" s="10" t="s">
        <v>1041</v>
      </c>
      <c r="N110" s="10" t="s">
        <v>1042</v>
      </c>
      <c r="O110" s="10" t="s">
        <v>1401</v>
      </c>
      <c r="P110" s="10" t="s">
        <v>378</v>
      </c>
      <c r="Q110" s="11" t="s">
        <v>1043</v>
      </c>
      <c r="R110" s="12">
        <v>46280</v>
      </c>
      <c r="S110" s="12">
        <v>46282</v>
      </c>
      <c r="T110" s="14"/>
      <c r="U110" s="14"/>
      <c r="V110" s="14"/>
      <c r="W110" s="14"/>
      <c r="X110" s="16"/>
      <c r="Y110" s="16"/>
      <c r="Z110" s="16"/>
      <c r="AA110" s="16"/>
      <c r="AB110" s="16"/>
      <c r="AC110" s="16"/>
      <c r="AD110" s="19"/>
      <c r="AE110" s="16"/>
      <c r="AF110" s="16"/>
      <c r="AG110" s="16"/>
    </row>
    <row r="111" spans="1:33" ht="15" customHeight="1" x14ac:dyDescent="0.25">
      <c r="A111" s="9">
        <v>15146244422</v>
      </c>
      <c r="B111" s="10" t="s">
        <v>1413</v>
      </c>
      <c r="C111" s="10" t="s">
        <v>1414</v>
      </c>
      <c r="D111" s="10" t="s">
        <v>167</v>
      </c>
      <c r="E111" s="11" t="s">
        <v>613</v>
      </c>
      <c r="F111" s="9">
        <v>3303</v>
      </c>
      <c r="G111" s="10">
        <v>400</v>
      </c>
      <c r="H111" s="9"/>
      <c r="I111" s="9"/>
      <c r="J111" s="9"/>
      <c r="K111" s="9"/>
      <c r="L111" s="9"/>
      <c r="M111" s="10" t="s">
        <v>1294</v>
      </c>
      <c r="N111" s="10" t="s">
        <v>56</v>
      </c>
      <c r="O111" s="10" t="s">
        <v>23</v>
      </c>
      <c r="P111" s="10" t="s">
        <v>44</v>
      </c>
      <c r="Q111" s="11"/>
      <c r="R111" s="12">
        <v>46280</v>
      </c>
      <c r="S111" s="12">
        <v>46282</v>
      </c>
      <c r="T111" s="14"/>
      <c r="U111" s="14"/>
      <c r="V111" s="14"/>
      <c r="W111" s="14"/>
      <c r="X111" s="16"/>
      <c r="Y111" s="16"/>
      <c r="Z111" s="16"/>
      <c r="AA111" s="16"/>
      <c r="AB111" s="16"/>
      <c r="AC111" s="16"/>
      <c r="AD111" s="19"/>
      <c r="AE111" s="16"/>
      <c r="AF111" s="16"/>
      <c r="AG111" s="16"/>
    </row>
    <row r="112" spans="1:33" ht="15" customHeight="1" x14ac:dyDescent="0.25">
      <c r="A112" s="9">
        <v>14509882407</v>
      </c>
      <c r="B112" s="10" t="s">
        <v>1413</v>
      </c>
      <c r="C112" s="10" t="s">
        <v>1414</v>
      </c>
      <c r="D112" s="10" t="s">
        <v>168</v>
      </c>
      <c r="E112" s="11" t="s">
        <v>614</v>
      </c>
      <c r="F112" s="9">
        <v>1330</v>
      </c>
      <c r="G112" s="10">
        <v>150</v>
      </c>
      <c r="H112" s="9"/>
      <c r="I112" s="9"/>
      <c r="J112" s="9"/>
      <c r="K112" s="9"/>
      <c r="L112" s="9"/>
      <c r="M112" s="10" t="s">
        <v>615</v>
      </c>
      <c r="N112" s="10" t="s">
        <v>56</v>
      </c>
      <c r="O112" s="10" t="s">
        <v>23</v>
      </c>
      <c r="P112" s="10" t="s">
        <v>44</v>
      </c>
      <c r="Q112" s="11" t="s">
        <v>616</v>
      </c>
      <c r="R112" s="12">
        <v>46280</v>
      </c>
      <c r="S112" s="12">
        <v>46282</v>
      </c>
      <c r="T112" s="14"/>
      <c r="U112" s="14"/>
      <c r="V112" s="14"/>
      <c r="W112" s="14"/>
      <c r="X112" s="16"/>
      <c r="Y112" s="16"/>
      <c r="Z112" s="16"/>
      <c r="AA112" s="16"/>
      <c r="AB112" s="16"/>
      <c r="AC112" s="16"/>
      <c r="AD112" s="19"/>
      <c r="AE112" s="16"/>
      <c r="AF112" s="16"/>
      <c r="AG112" s="16"/>
    </row>
    <row r="113" spans="1:33" ht="15" customHeight="1" x14ac:dyDescent="0.25">
      <c r="A113" s="9">
        <v>17817404077</v>
      </c>
      <c r="B113" s="10" t="s">
        <v>1413</v>
      </c>
      <c r="C113" s="10" t="s">
        <v>1414</v>
      </c>
      <c r="D113" s="10" t="s">
        <v>169</v>
      </c>
      <c r="E113" s="11" t="s">
        <v>617</v>
      </c>
      <c r="F113" s="9">
        <v>5706</v>
      </c>
      <c r="G113" s="10">
        <v>200</v>
      </c>
      <c r="H113" s="9"/>
      <c r="I113" s="9"/>
      <c r="J113" s="9"/>
      <c r="K113" s="9"/>
      <c r="L113" s="9"/>
      <c r="M113" s="10" t="s">
        <v>618</v>
      </c>
      <c r="N113" s="10" t="s">
        <v>47</v>
      </c>
      <c r="O113" s="10" t="s">
        <v>23</v>
      </c>
      <c r="P113" s="10" t="s">
        <v>23</v>
      </c>
      <c r="Q113" s="11" t="s">
        <v>619</v>
      </c>
      <c r="R113" s="12">
        <v>46280</v>
      </c>
      <c r="S113" s="12">
        <v>46282</v>
      </c>
      <c r="T113" s="14"/>
      <c r="U113" s="14"/>
      <c r="V113" s="14"/>
      <c r="W113" s="14"/>
      <c r="X113" s="16"/>
      <c r="Y113" s="16"/>
      <c r="Z113" s="16"/>
      <c r="AA113" s="16"/>
      <c r="AB113" s="16"/>
      <c r="AC113" s="16"/>
      <c r="AD113" s="19"/>
      <c r="AE113" s="16"/>
      <c r="AF113" s="16"/>
      <c r="AG113" s="16"/>
    </row>
    <row r="114" spans="1:33" ht="15" customHeight="1" x14ac:dyDescent="0.25">
      <c r="A114" s="9">
        <v>18059875100</v>
      </c>
      <c r="B114" s="10" t="s">
        <v>1413</v>
      </c>
      <c r="C114" s="10" t="s">
        <v>1414</v>
      </c>
      <c r="D114" s="10" t="s">
        <v>170</v>
      </c>
      <c r="E114" s="11" t="s">
        <v>620</v>
      </c>
      <c r="F114" s="9">
        <v>1324</v>
      </c>
      <c r="G114" s="10">
        <v>300</v>
      </c>
      <c r="H114" s="9"/>
      <c r="I114" s="9"/>
      <c r="J114" s="9"/>
      <c r="K114" s="9"/>
      <c r="L114" s="9"/>
      <c r="M114" s="10" t="s">
        <v>1176</v>
      </c>
      <c r="N114" s="10" t="s">
        <v>29</v>
      </c>
      <c r="O114" s="10" t="s">
        <v>23</v>
      </c>
      <c r="P114" s="10" t="s">
        <v>23</v>
      </c>
      <c r="Q114" s="11" t="s">
        <v>1177</v>
      </c>
      <c r="R114" s="12">
        <v>46280</v>
      </c>
      <c r="S114" s="12">
        <v>46282</v>
      </c>
      <c r="T114" s="14"/>
      <c r="U114" s="14"/>
      <c r="V114" s="14"/>
      <c r="W114" s="14"/>
      <c r="X114" s="16"/>
      <c r="Y114" s="16"/>
      <c r="Z114" s="16"/>
      <c r="AA114" s="16"/>
      <c r="AB114" s="16"/>
      <c r="AC114" s="16"/>
      <c r="AD114" s="19"/>
      <c r="AE114" s="16"/>
      <c r="AF114" s="16"/>
      <c r="AG114" s="16"/>
    </row>
    <row r="115" spans="1:33" ht="15" customHeight="1" x14ac:dyDescent="0.25">
      <c r="A115" s="9">
        <v>14506512224</v>
      </c>
      <c r="B115" s="10" t="s">
        <v>1413</v>
      </c>
      <c r="C115" s="10" t="s">
        <v>1414</v>
      </c>
      <c r="D115" s="10" t="s">
        <v>171</v>
      </c>
      <c r="E115" s="11" t="s">
        <v>621</v>
      </c>
      <c r="F115" s="9">
        <v>1129</v>
      </c>
      <c r="G115" s="10">
        <v>600</v>
      </c>
      <c r="H115" s="9"/>
      <c r="I115" s="9"/>
      <c r="J115" s="9"/>
      <c r="K115" s="9"/>
      <c r="L115" s="9"/>
      <c r="M115" s="10" t="s">
        <v>622</v>
      </c>
      <c r="N115" s="10" t="s">
        <v>56</v>
      </c>
      <c r="O115" s="10" t="s">
        <v>23</v>
      </c>
      <c r="P115" s="10" t="s">
        <v>44</v>
      </c>
      <c r="Q115" s="11" t="s">
        <v>623</v>
      </c>
      <c r="R115" s="12">
        <v>46280</v>
      </c>
      <c r="S115" s="12">
        <v>46282</v>
      </c>
      <c r="T115" s="14"/>
      <c r="U115" s="14"/>
      <c r="V115" s="14"/>
      <c r="W115" s="14"/>
      <c r="X115" s="16"/>
      <c r="Y115" s="16"/>
      <c r="Z115" s="16"/>
      <c r="AA115" s="16"/>
      <c r="AB115" s="16"/>
      <c r="AC115" s="16"/>
      <c r="AD115" s="19"/>
      <c r="AE115" s="16"/>
      <c r="AF115" s="16"/>
      <c r="AG115" s="16"/>
    </row>
    <row r="116" spans="1:33" ht="15" customHeight="1" x14ac:dyDescent="0.25">
      <c r="A116" s="9">
        <v>4545812300</v>
      </c>
      <c r="B116" s="10" t="s">
        <v>1413</v>
      </c>
      <c r="C116" s="10" t="s">
        <v>1414</v>
      </c>
      <c r="D116" s="10" t="s">
        <v>172</v>
      </c>
      <c r="E116" s="11" t="s">
        <v>624</v>
      </c>
      <c r="F116" s="9">
        <v>6311</v>
      </c>
      <c r="G116" s="10">
        <v>1800</v>
      </c>
      <c r="H116" s="9"/>
      <c r="I116" s="9"/>
      <c r="J116" s="9"/>
      <c r="K116" s="9"/>
      <c r="L116" s="9"/>
      <c r="M116" s="10" t="s">
        <v>625</v>
      </c>
      <c r="N116" s="10" t="s">
        <v>1371</v>
      </c>
      <c r="O116" s="10" t="s">
        <v>1401</v>
      </c>
      <c r="P116" s="10" t="s">
        <v>51</v>
      </c>
      <c r="Q116" s="11" t="s">
        <v>626</v>
      </c>
      <c r="R116" s="12">
        <v>46280</v>
      </c>
      <c r="S116" s="12">
        <v>46282</v>
      </c>
      <c r="T116" s="14"/>
      <c r="U116" s="14"/>
      <c r="V116" s="14"/>
      <c r="W116" s="14"/>
      <c r="X116" s="16"/>
      <c r="Y116" s="16"/>
      <c r="Z116" s="16"/>
      <c r="AA116" s="16"/>
      <c r="AB116" s="16"/>
      <c r="AC116" s="16"/>
      <c r="AD116" s="19"/>
      <c r="AE116" s="16"/>
      <c r="AF116" s="16"/>
      <c r="AG116" s="16"/>
    </row>
    <row r="117" spans="1:33" ht="15" customHeight="1" x14ac:dyDescent="0.25">
      <c r="A117" s="9">
        <v>18006691535</v>
      </c>
      <c r="B117" s="10" t="s">
        <v>1413</v>
      </c>
      <c r="C117" s="10" t="s">
        <v>1414</v>
      </c>
      <c r="D117" s="10" t="s">
        <v>173</v>
      </c>
      <c r="E117" s="11" t="s">
        <v>627</v>
      </c>
      <c r="F117" s="9">
        <v>239</v>
      </c>
      <c r="G117" s="10">
        <v>100</v>
      </c>
      <c r="H117" s="9"/>
      <c r="I117" s="9"/>
      <c r="J117" s="9"/>
      <c r="K117" s="9"/>
      <c r="L117" s="9"/>
      <c r="M117" s="10" t="s">
        <v>1295</v>
      </c>
      <c r="N117" s="10" t="s">
        <v>26</v>
      </c>
      <c r="O117" s="10" t="s">
        <v>23</v>
      </c>
      <c r="P117" s="10" t="s">
        <v>23</v>
      </c>
      <c r="Q117" s="11" t="s">
        <v>1104</v>
      </c>
      <c r="R117" s="12">
        <v>46280</v>
      </c>
      <c r="S117" s="12">
        <v>46282</v>
      </c>
      <c r="T117" s="14"/>
      <c r="U117" s="14"/>
      <c r="V117" s="14"/>
      <c r="W117" s="14"/>
      <c r="X117" s="16"/>
      <c r="Y117" s="16"/>
      <c r="Z117" s="16"/>
      <c r="AA117" s="16"/>
      <c r="AB117" s="16"/>
      <c r="AC117" s="16"/>
      <c r="AD117" s="19"/>
      <c r="AE117" s="16"/>
      <c r="AF117" s="16"/>
      <c r="AG117" s="16"/>
    </row>
    <row r="118" spans="1:33" ht="15" customHeight="1" x14ac:dyDescent="0.25">
      <c r="A118" s="9">
        <v>17738394010</v>
      </c>
      <c r="B118" s="10" t="s">
        <v>1413</v>
      </c>
      <c r="C118" s="10" t="s">
        <v>1414</v>
      </c>
      <c r="D118" s="10" t="s">
        <v>174</v>
      </c>
      <c r="E118" s="11" t="s">
        <v>628</v>
      </c>
      <c r="F118" s="9">
        <v>3622</v>
      </c>
      <c r="G118" s="10">
        <v>250</v>
      </c>
      <c r="H118" s="9"/>
      <c r="I118" s="9"/>
      <c r="J118" s="9"/>
      <c r="K118" s="9"/>
      <c r="L118" s="9"/>
      <c r="M118" s="10" t="s">
        <v>629</v>
      </c>
      <c r="N118" s="10" t="s">
        <v>30</v>
      </c>
      <c r="O118" s="10" t="s">
        <v>23</v>
      </c>
      <c r="P118" s="10" t="s">
        <v>23</v>
      </c>
      <c r="Q118" s="11" t="s">
        <v>630</v>
      </c>
      <c r="R118" s="12">
        <v>46280</v>
      </c>
      <c r="S118" s="12">
        <v>46282</v>
      </c>
      <c r="T118" s="14"/>
      <c r="U118" s="14"/>
      <c r="V118" s="14"/>
      <c r="W118" s="14"/>
      <c r="X118" s="16"/>
      <c r="Y118" s="16"/>
      <c r="Z118" s="16"/>
      <c r="AA118" s="16"/>
      <c r="AB118" s="16"/>
      <c r="AC118" s="16"/>
      <c r="AD118" s="19"/>
      <c r="AE118" s="16"/>
      <c r="AF118" s="16"/>
      <c r="AG118" s="16"/>
    </row>
    <row r="119" spans="1:33" ht="15" customHeight="1" x14ac:dyDescent="0.25">
      <c r="A119" s="9">
        <v>18455627066</v>
      </c>
      <c r="B119" s="10" t="s">
        <v>1413</v>
      </c>
      <c r="C119" s="10" t="s">
        <v>1414</v>
      </c>
      <c r="D119" s="10" t="s">
        <v>175</v>
      </c>
      <c r="E119" s="11" t="s">
        <v>631</v>
      </c>
      <c r="F119" s="9">
        <v>5801</v>
      </c>
      <c r="G119" s="10">
        <v>100</v>
      </c>
      <c r="H119" s="9"/>
      <c r="I119" s="9"/>
      <c r="J119" s="9"/>
      <c r="K119" s="9"/>
      <c r="L119" s="9"/>
      <c r="M119" s="10" t="s">
        <v>1296</v>
      </c>
      <c r="N119" s="10" t="s">
        <v>26</v>
      </c>
      <c r="O119" s="10" t="s">
        <v>23</v>
      </c>
      <c r="P119" s="10" t="s">
        <v>23</v>
      </c>
      <c r="Q119" s="11" t="s">
        <v>1393</v>
      </c>
      <c r="R119" s="12">
        <v>46280</v>
      </c>
      <c r="S119" s="12">
        <v>46282</v>
      </c>
      <c r="T119" s="14"/>
      <c r="U119" s="14"/>
      <c r="V119" s="14"/>
      <c r="W119" s="14"/>
      <c r="X119" s="16"/>
      <c r="Y119" s="16"/>
      <c r="Z119" s="16"/>
      <c r="AA119" s="16"/>
      <c r="AB119" s="16"/>
      <c r="AC119" s="16"/>
      <c r="AD119" s="19"/>
      <c r="AE119" s="16"/>
      <c r="AF119" s="16"/>
      <c r="AG119" s="16"/>
    </row>
    <row r="120" spans="1:33" ht="15" customHeight="1" x14ac:dyDescent="0.25">
      <c r="A120" s="9">
        <v>8618319028926</v>
      </c>
      <c r="B120" s="10" t="s">
        <v>1413</v>
      </c>
      <c r="C120" s="10" t="s">
        <v>1414</v>
      </c>
      <c r="D120" s="10" t="s">
        <v>176</v>
      </c>
      <c r="E120" s="11" t="s">
        <v>1044</v>
      </c>
      <c r="F120" s="9">
        <v>5812</v>
      </c>
      <c r="G120" s="10">
        <v>300</v>
      </c>
      <c r="H120" s="9"/>
      <c r="I120" s="9"/>
      <c r="J120" s="9"/>
      <c r="K120" s="9"/>
      <c r="L120" s="9"/>
      <c r="M120" s="10" t="s">
        <v>1045</v>
      </c>
      <c r="N120" s="10" t="s">
        <v>875</v>
      </c>
      <c r="O120" s="10" t="s">
        <v>1401</v>
      </c>
      <c r="P120" s="10" t="s">
        <v>378</v>
      </c>
      <c r="Q120" s="11"/>
      <c r="R120" s="12">
        <v>46280</v>
      </c>
      <c r="S120" s="12">
        <v>46282</v>
      </c>
      <c r="T120" s="14"/>
      <c r="U120" s="14"/>
      <c r="V120" s="14"/>
      <c r="W120" s="14"/>
      <c r="X120" s="16"/>
      <c r="Y120" s="16"/>
      <c r="Z120" s="16"/>
      <c r="AA120" s="16"/>
      <c r="AB120" s="16"/>
      <c r="AC120" s="16"/>
      <c r="AD120" s="19"/>
      <c r="AE120" s="16"/>
      <c r="AF120" s="16"/>
      <c r="AG120" s="16"/>
    </row>
    <row r="121" spans="1:33" ht="15" customHeight="1" x14ac:dyDescent="0.25">
      <c r="A121" s="9">
        <v>8613602392761</v>
      </c>
      <c r="B121" s="10" t="s">
        <v>1413</v>
      </c>
      <c r="C121" s="10" t="s">
        <v>1414</v>
      </c>
      <c r="D121" s="10" t="s">
        <v>177</v>
      </c>
      <c r="E121" s="11" t="s">
        <v>632</v>
      </c>
      <c r="F121" s="9">
        <v>235</v>
      </c>
      <c r="G121" s="10">
        <v>800</v>
      </c>
      <c r="H121" s="9"/>
      <c r="I121" s="9"/>
      <c r="J121" s="9"/>
      <c r="K121" s="9"/>
      <c r="L121" s="9"/>
      <c r="M121" s="10" t="s">
        <v>633</v>
      </c>
      <c r="N121" s="10" t="s">
        <v>403</v>
      </c>
      <c r="O121" s="10" t="s">
        <v>1401</v>
      </c>
      <c r="P121" s="10" t="s">
        <v>378</v>
      </c>
      <c r="Q121" s="11" t="s">
        <v>634</v>
      </c>
      <c r="R121" s="12">
        <v>46280</v>
      </c>
      <c r="S121" s="12">
        <v>46282</v>
      </c>
      <c r="T121" s="14"/>
      <c r="U121" s="14"/>
      <c r="V121" s="14"/>
      <c r="W121" s="14"/>
      <c r="X121" s="16"/>
      <c r="Y121" s="16"/>
      <c r="Z121" s="16"/>
      <c r="AA121" s="16"/>
      <c r="AB121" s="16"/>
      <c r="AC121" s="16"/>
      <c r="AD121" s="19"/>
      <c r="AE121" s="16"/>
      <c r="AF121" s="16"/>
      <c r="AG121" s="16"/>
    </row>
    <row r="122" spans="1:33" ht="15" customHeight="1" x14ac:dyDescent="0.25">
      <c r="A122" s="9">
        <v>8613412710398</v>
      </c>
      <c r="B122" s="10" t="s">
        <v>1413</v>
      </c>
      <c r="C122" s="10" t="s">
        <v>1414</v>
      </c>
      <c r="D122" s="10" t="s">
        <v>178</v>
      </c>
      <c r="E122" s="11" t="s">
        <v>1046</v>
      </c>
      <c r="F122" s="9">
        <v>801</v>
      </c>
      <c r="G122" s="10">
        <v>200</v>
      </c>
      <c r="H122" s="9"/>
      <c r="I122" s="9"/>
      <c r="J122" s="9"/>
      <c r="K122" s="9"/>
      <c r="L122" s="9"/>
      <c r="M122" s="10" t="s">
        <v>1297</v>
      </c>
      <c r="N122" s="10" t="s">
        <v>1047</v>
      </c>
      <c r="O122" s="10" t="s">
        <v>1401</v>
      </c>
      <c r="P122" s="10" t="s">
        <v>378</v>
      </c>
      <c r="Q122" s="11" t="s">
        <v>1048</v>
      </c>
      <c r="R122" s="12">
        <v>46280</v>
      </c>
      <c r="S122" s="12">
        <v>46282</v>
      </c>
      <c r="T122" s="14"/>
      <c r="U122" s="14"/>
      <c r="V122" s="14"/>
      <c r="W122" s="14"/>
      <c r="X122" s="16"/>
      <c r="Y122" s="16"/>
      <c r="Z122" s="16"/>
      <c r="AA122" s="16"/>
      <c r="AB122" s="16"/>
      <c r="AC122" s="16"/>
      <c r="AD122" s="19"/>
      <c r="AE122" s="16"/>
      <c r="AF122" s="16"/>
      <c r="AG122" s="16"/>
    </row>
    <row r="123" spans="1:33" ht="15" customHeight="1" x14ac:dyDescent="0.25">
      <c r="A123" s="9">
        <v>8675523080896</v>
      </c>
      <c r="B123" s="10" t="s">
        <v>1413</v>
      </c>
      <c r="C123" s="10" t="s">
        <v>1414</v>
      </c>
      <c r="D123" s="10" t="s">
        <v>1049</v>
      </c>
      <c r="E123" s="11" t="s">
        <v>635</v>
      </c>
      <c r="F123" s="9">
        <v>3302</v>
      </c>
      <c r="G123" s="10">
        <v>800</v>
      </c>
      <c r="H123" s="9"/>
      <c r="I123" s="9"/>
      <c r="J123" s="9"/>
      <c r="K123" s="9"/>
      <c r="L123" s="9"/>
      <c r="M123" s="10" t="s">
        <v>1050</v>
      </c>
      <c r="N123" s="10" t="s">
        <v>875</v>
      </c>
      <c r="O123" s="10" t="s">
        <v>1401</v>
      </c>
      <c r="P123" s="10" t="s">
        <v>378</v>
      </c>
      <c r="Q123" s="11" t="s">
        <v>1051</v>
      </c>
      <c r="R123" s="12">
        <v>46280</v>
      </c>
      <c r="S123" s="12">
        <v>46282</v>
      </c>
      <c r="T123" s="14"/>
      <c r="U123" s="14"/>
      <c r="V123" s="14"/>
      <c r="W123" s="14"/>
      <c r="X123" s="16"/>
      <c r="Y123" s="16"/>
      <c r="Z123" s="16"/>
      <c r="AA123" s="16"/>
      <c r="AB123" s="16"/>
      <c r="AC123" s="16"/>
      <c r="AD123" s="19"/>
      <c r="AE123" s="16"/>
      <c r="AF123" s="16"/>
      <c r="AG123" s="16"/>
    </row>
    <row r="124" spans="1:33" ht="15" customHeight="1" x14ac:dyDescent="0.25">
      <c r="A124" s="9">
        <v>864008263375</v>
      </c>
      <c r="B124" s="10" t="s">
        <v>1413</v>
      </c>
      <c r="C124" s="10" t="s">
        <v>1414</v>
      </c>
      <c r="D124" s="10" t="s">
        <v>179</v>
      </c>
      <c r="E124" s="11" t="s">
        <v>636</v>
      </c>
      <c r="F124" s="9">
        <v>929</v>
      </c>
      <c r="G124" s="10">
        <v>600</v>
      </c>
      <c r="H124" s="9"/>
      <c r="I124" s="9"/>
      <c r="J124" s="9"/>
      <c r="K124" s="9"/>
      <c r="L124" s="9"/>
      <c r="M124" s="10" t="s">
        <v>637</v>
      </c>
      <c r="N124" s="10" t="s">
        <v>638</v>
      </c>
      <c r="O124" s="10" t="s">
        <v>1401</v>
      </c>
      <c r="P124" s="10" t="s">
        <v>378</v>
      </c>
      <c r="Q124" s="11" t="s">
        <v>639</v>
      </c>
      <c r="R124" s="12">
        <v>46280</v>
      </c>
      <c r="S124" s="12">
        <v>46282</v>
      </c>
      <c r="T124" s="14"/>
      <c r="U124" s="14"/>
      <c r="V124" s="14"/>
      <c r="W124" s="14"/>
      <c r="X124" s="16"/>
      <c r="Y124" s="16"/>
      <c r="Z124" s="16"/>
      <c r="AA124" s="16"/>
      <c r="AB124" s="16"/>
      <c r="AC124" s="16"/>
      <c r="AD124" s="19"/>
      <c r="AE124" s="16"/>
      <c r="AF124" s="16"/>
      <c r="AG124" s="16"/>
    </row>
    <row r="125" spans="1:33" ht="15" customHeight="1" x14ac:dyDescent="0.25">
      <c r="A125" s="9">
        <v>82232877114</v>
      </c>
      <c r="B125" s="10" t="s">
        <v>1413</v>
      </c>
      <c r="C125" s="10" t="s">
        <v>1414</v>
      </c>
      <c r="D125" s="10" t="s">
        <v>180</v>
      </c>
      <c r="E125" s="11" t="s">
        <v>640</v>
      </c>
      <c r="F125" s="9">
        <v>439</v>
      </c>
      <c r="G125" s="10">
        <v>750</v>
      </c>
      <c r="H125" s="9"/>
      <c r="I125" s="9"/>
      <c r="J125" s="9"/>
      <c r="K125" s="9"/>
      <c r="L125" s="9"/>
      <c r="M125" s="10" t="s">
        <v>641</v>
      </c>
      <c r="N125" s="10" t="s">
        <v>642</v>
      </c>
      <c r="O125" s="10" t="s">
        <v>1401</v>
      </c>
      <c r="P125" s="10" t="s">
        <v>379</v>
      </c>
      <c r="Q125" s="11" t="s">
        <v>1359</v>
      </c>
      <c r="R125" s="12">
        <v>46280</v>
      </c>
      <c r="S125" s="12">
        <v>46282</v>
      </c>
      <c r="T125" s="14"/>
      <c r="U125" s="14"/>
      <c r="V125" s="14"/>
      <c r="W125" s="14"/>
      <c r="X125" s="16"/>
      <c r="Y125" s="16"/>
      <c r="Z125" s="16"/>
      <c r="AA125" s="16"/>
      <c r="AB125" s="16"/>
      <c r="AC125" s="16"/>
      <c r="AD125" s="19"/>
      <c r="AE125" s="16"/>
      <c r="AF125" s="16"/>
      <c r="AG125" s="16"/>
    </row>
    <row r="126" spans="1:33" ht="15" customHeight="1" x14ac:dyDescent="0.25">
      <c r="A126" s="9">
        <v>16048180316</v>
      </c>
      <c r="B126" s="10" t="s">
        <v>1413</v>
      </c>
      <c r="C126" s="10" t="s">
        <v>1414</v>
      </c>
      <c r="D126" s="10" t="s">
        <v>181</v>
      </c>
      <c r="E126" s="11" t="s">
        <v>643</v>
      </c>
      <c r="F126" s="9">
        <v>1053</v>
      </c>
      <c r="G126" s="10">
        <v>100</v>
      </c>
      <c r="H126" s="9"/>
      <c r="I126" s="9"/>
      <c r="J126" s="9"/>
      <c r="K126" s="9"/>
      <c r="L126" s="9"/>
      <c r="M126" s="10" t="s">
        <v>1018</v>
      </c>
      <c r="N126" s="10" t="s">
        <v>48</v>
      </c>
      <c r="O126" s="10" t="s">
        <v>23</v>
      </c>
      <c r="P126" s="10" t="s">
        <v>44</v>
      </c>
      <c r="Q126" s="11" t="s">
        <v>1017</v>
      </c>
      <c r="R126" s="12">
        <v>46280</v>
      </c>
      <c r="S126" s="12">
        <v>46282</v>
      </c>
      <c r="T126" s="14"/>
      <c r="U126" s="14"/>
      <c r="V126" s="14"/>
      <c r="W126" s="14"/>
      <c r="X126" s="16"/>
      <c r="Y126" s="16"/>
      <c r="Z126" s="16"/>
      <c r="AA126" s="16"/>
      <c r="AB126" s="16"/>
      <c r="AC126" s="16"/>
      <c r="AD126" s="19"/>
      <c r="AE126" s="16"/>
      <c r="AF126" s="16"/>
      <c r="AG126" s="16"/>
    </row>
    <row r="127" spans="1:33" ht="15" customHeight="1" x14ac:dyDescent="0.25">
      <c r="A127" s="9">
        <v>17045883371</v>
      </c>
      <c r="B127" s="10" t="s">
        <v>1413</v>
      </c>
      <c r="C127" s="10" t="s">
        <v>1414</v>
      </c>
      <c r="D127" s="10" t="s">
        <v>182</v>
      </c>
      <c r="E127" s="11" t="s">
        <v>644</v>
      </c>
      <c r="F127" s="9">
        <v>517</v>
      </c>
      <c r="G127" s="10">
        <v>750</v>
      </c>
      <c r="H127" s="9"/>
      <c r="I127" s="9"/>
      <c r="J127" s="9"/>
      <c r="K127" s="9"/>
      <c r="L127" s="9"/>
      <c r="M127" s="10" t="s">
        <v>1298</v>
      </c>
      <c r="N127" s="10" t="s">
        <v>34</v>
      </c>
      <c r="O127" s="10" t="s">
        <v>23</v>
      </c>
      <c r="P127" s="10" t="s">
        <v>23</v>
      </c>
      <c r="Q127" s="11" t="s">
        <v>1178</v>
      </c>
      <c r="R127" s="12">
        <v>46280</v>
      </c>
      <c r="S127" s="12">
        <v>46282</v>
      </c>
      <c r="T127" s="14"/>
      <c r="U127" s="14"/>
      <c r="V127" s="14"/>
      <c r="W127" s="14"/>
      <c r="X127" s="16"/>
      <c r="Y127" s="16"/>
      <c r="Z127" s="16"/>
      <c r="AA127" s="16"/>
      <c r="AB127" s="16"/>
      <c r="AC127" s="16"/>
      <c r="AD127" s="19"/>
      <c r="AE127" s="16"/>
      <c r="AF127" s="16"/>
      <c r="AG127" s="16"/>
    </row>
    <row r="128" spans="1:33" ht="15" customHeight="1" x14ac:dyDescent="0.25">
      <c r="A128" s="9">
        <v>12484176494</v>
      </c>
      <c r="B128" s="10" t="s">
        <v>1413</v>
      </c>
      <c r="C128" s="10" t="s">
        <v>1414</v>
      </c>
      <c r="D128" s="10" t="s">
        <v>183</v>
      </c>
      <c r="E128" s="11" t="s">
        <v>645</v>
      </c>
      <c r="F128" s="9">
        <v>6603</v>
      </c>
      <c r="G128" s="10">
        <v>100</v>
      </c>
      <c r="H128" s="9"/>
      <c r="I128" s="9"/>
      <c r="J128" s="9"/>
      <c r="K128" s="9"/>
      <c r="L128" s="9"/>
      <c r="M128" s="10" t="s">
        <v>646</v>
      </c>
      <c r="N128" s="10" t="s">
        <v>41</v>
      </c>
      <c r="O128" s="10" t="s">
        <v>23</v>
      </c>
      <c r="P128" s="10" t="s">
        <v>23</v>
      </c>
      <c r="Q128" s="11" t="s">
        <v>647</v>
      </c>
      <c r="R128" s="12">
        <v>46280</v>
      </c>
      <c r="S128" s="12">
        <v>46282</v>
      </c>
      <c r="T128" s="14"/>
      <c r="U128" s="14"/>
      <c r="V128" s="14"/>
      <c r="W128" s="14"/>
      <c r="X128" s="16"/>
      <c r="Y128" s="16"/>
      <c r="Z128" s="16"/>
      <c r="AA128" s="16"/>
      <c r="AB128" s="16"/>
      <c r="AC128" s="16"/>
      <c r="AD128" s="19"/>
      <c r="AE128" s="16"/>
      <c r="AF128" s="16"/>
      <c r="AG128" s="16"/>
    </row>
    <row r="129" spans="1:33" ht="15" customHeight="1" x14ac:dyDescent="0.25">
      <c r="A129" s="9">
        <v>16512365900</v>
      </c>
      <c r="B129" s="10" t="s">
        <v>1413</v>
      </c>
      <c r="C129" s="10" t="s">
        <v>1414</v>
      </c>
      <c r="D129" s="10" t="s">
        <v>184</v>
      </c>
      <c r="E129" s="11" t="s">
        <v>648</v>
      </c>
      <c r="F129" s="9">
        <v>1140</v>
      </c>
      <c r="G129" s="10">
        <v>300</v>
      </c>
      <c r="H129" s="9"/>
      <c r="I129" s="9"/>
      <c r="J129" s="9"/>
      <c r="K129" s="9"/>
      <c r="L129" s="9"/>
      <c r="M129" s="10" t="s">
        <v>649</v>
      </c>
      <c r="N129" s="10" t="s">
        <v>37</v>
      </c>
      <c r="O129" s="10" t="s">
        <v>23</v>
      </c>
      <c r="P129" s="10" t="s">
        <v>23</v>
      </c>
      <c r="Q129" s="11" t="s">
        <v>650</v>
      </c>
      <c r="R129" s="12">
        <v>46280</v>
      </c>
      <c r="S129" s="12">
        <v>46282</v>
      </c>
      <c r="T129" s="14"/>
      <c r="U129" s="14"/>
      <c r="V129" s="14"/>
      <c r="W129" s="14"/>
      <c r="X129" s="16"/>
      <c r="Y129" s="16"/>
      <c r="Z129" s="16"/>
      <c r="AA129" s="16"/>
      <c r="AB129" s="16"/>
      <c r="AC129" s="16"/>
      <c r="AD129" s="19"/>
      <c r="AE129" s="16"/>
      <c r="AF129" s="16"/>
      <c r="AG129" s="16"/>
    </row>
    <row r="130" spans="1:33" ht="15" customHeight="1" x14ac:dyDescent="0.25">
      <c r="A130" s="9">
        <v>441619285679</v>
      </c>
      <c r="B130" s="10" t="s">
        <v>1413</v>
      </c>
      <c r="C130" s="10" t="s">
        <v>1414</v>
      </c>
      <c r="D130" s="10" t="s">
        <v>185</v>
      </c>
      <c r="E130" s="11" t="s">
        <v>651</v>
      </c>
      <c r="F130" s="9">
        <v>3712</v>
      </c>
      <c r="G130" s="10">
        <v>200</v>
      </c>
      <c r="H130" s="9"/>
      <c r="I130" s="9"/>
      <c r="J130" s="9"/>
      <c r="K130" s="9"/>
      <c r="L130" s="9"/>
      <c r="M130" s="10" t="s">
        <v>652</v>
      </c>
      <c r="N130" s="10" t="s">
        <v>653</v>
      </c>
      <c r="O130" s="10" t="s">
        <v>57</v>
      </c>
      <c r="P130" s="10" t="s">
        <v>57</v>
      </c>
      <c r="Q130" s="11" t="s">
        <v>654</v>
      </c>
      <c r="R130" s="12">
        <v>46280</v>
      </c>
      <c r="S130" s="12">
        <v>46282</v>
      </c>
      <c r="T130" s="14"/>
      <c r="U130" s="14"/>
      <c r="V130" s="14"/>
      <c r="W130" s="14" t="s">
        <v>1420</v>
      </c>
      <c r="X130" s="16"/>
      <c r="Y130" s="16"/>
      <c r="Z130" s="16"/>
      <c r="AA130" s="16"/>
      <c r="AB130" s="16"/>
      <c r="AC130" s="16"/>
      <c r="AD130" s="19"/>
      <c r="AE130" s="16"/>
      <c r="AF130" s="16"/>
      <c r="AG130" s="16" t="s">
        <v>1432</v>
      </c>
    </row>
    <row r="131" spans="1:33" ht="15" customHeight="1" x14ac:dyDescent="0.25">
      <c r="A131" s="9">
        <v>863156199699</v>
      </c>
      <c r="B131" s="10" t="s">
        <v>1413</v>
      </c>
      <c r="C131" s="10" t="s">
        <v>1414</v>
      </c>
      <c r="D131" s="10" t="s">
        <v>186</v>
      </c>
      <c r="E131" s="11" t="s">
        <v>655</v>
      </c>
      <c r="F131" s="9">
        <v>6114</v>
      </c>
      <c r="G131" s="10">
        <v>200</v>
      </c>
      <c r="H131" s="9"/>
      <c r="I131" s="9"/>
      <c r="J131" s="9"/>
      <c r="K131" s="9"/>
      <c r="L131" s="9"/>
      <c r="M131" s="10" t="s">
        <v>656</v>
      </c>
      <c r="N131" s="10" t="s">
        <v>1366</v>
      </c>
      <c r="O131" s="10" t="s">
        <v>1401</v>
      </c>
      <c r="P131" s="10" t="s">
        <v>378</v>
      </c>
      <c r="Q131" s="11" t="s">
        <v>657</v>
      </c>
      <c r="R131" s="12">
        <v>46280</v>
      </c>
      <c r="S131" s="12">
        <v>46282</v>
      </c>
      <c r="T131" s="14"/>
      <c r="U131" s="14"/>
      <c r="V131" s="14"/>
      <c r="W131" s="14"/>
      <c r="X131" s="16"/>
      <c r="Y131" s="16"/>
      <c r="Z131" s="16"/>
      <c r="AA131" s="16"/>
      <c r="AB131" s="16"/>
      <c r="AC131" s="16"/>
      <c r="AD131" s="19"/>
      <c r="AE131" s="16"/>
      <c r="AF131" s="16"/>
      <c r="AG131" s="16"/>
    </row>
    <row r="132" spans="1:33" ht="15" customHeight="1" x14ac:dyDescent="0.25">
      <c r="A132" s="9">
        <v>863917268982</v>
      </c>
      <c r="B132" s="10" t="s">
        <v>1413</v>
      </c>
      <c r="C132" s="10" t="s">
        <v>1414</v>
      </c>
      <c r="D132" s="10" t="s">
        <v>187</v>
      </c>
      <c r="E132" s="11" t="s">
        <v>658</v>
      </c>
      <c r="F132" s="9">
        <v>1003</v>
      </c>
      <c r="G132" s="10">
        <v>200</v>
      </c>
      <c r="H132" s="9"/>
      <c r="I132" s="9"/>
      <c r="J132" s="9"/>
      <c r="K132" s="9"/>
      <c r="L132" s="9"/>
      <c r="M132" s="10" t="s">
        <v>1008</v>
      </c>
      <c r="N132" s="10" t="s">
        <v>1009</v>
      </c>
      <c r="O132" s="10" t="s">
        <v>1401</v>
      </c>
      <c r="P132" s="10" t="s">
        <v>378</v>
      </c>
      <c r="Q132" s="11" t="s">
        <v>1360</v>
      </c>
      <c r="R132" s="12">
        <v>46280</v>
      </c>
      <c r="S132" s="12">
        <v>46282</v>
      </c>
      <c r="T132" s="14"/>
      <c r="U132" s="14"/>
      <c r="V132" s="14"/>
      <c r="W132" s="14"/>
      <c r="X132" s="16"/>
      <c r="Y132" s="16"/>
      <c r="Z132" s="16"/>
      <c r="AA132" s="16"/>
      <c r="AB132" s="16"/>
      <c r="AC132" s="16"/>
      <c r="AD132" s="19"/>
      <c r="AE132" s="16"/>
      <c r="AF132" s="16"/>
      <c r="AG132" s="16"/>
    </row>
    <row r="133" spans="1:33" ht="15" customHeight="1" x14ac:dyDescent="0.25">
      <c r="A133" s="9">
        <v>492117970</v>
      </c>
      <c r="B133" s="10" t="s">
        <v>1413</v>
      </c>
      <c r="C133" s="10" t="s">
        <v>1414</v>
      </c>
      <c r="D133" s="10" t="s">
        <v>188</v>
      </c>
      <c r="E133" s="11" t="s">
        <v>659</v>
      </c>
      <c r="F133" s="9">
        <v>351</v>
      </c>
      <c r="G133" s="10">
        <v>600</v>
      </c>
      <c r="H133" s="9"/>
      <c r="I133" s="9"/>
      <c r="J133" s="9"/>
      <c r="K133" s="9"/>
      <c r="L133" s="9"/>
      <c r="M133" s="10" t="s">
        <v>1299</v>
      </c>
      <c r="N133" s="10" t="s">
        <v>1374</v>
      </c>
      <c r="O133" s="10" t="s">
        <v>50</v>
      </c>
      <c r="P133" s="10" t="s">
        <v>50</v>
      </c>
      <c r="Q133" s="11" t="s">
        <v>660</v>
      </c>
      <c r="R133" s="12">
        <v>46280</v>
      </c>
      <c r="S133" s="12">
        <v>46282</v>
      </c>
      <c r="T133" s="14"/>
      <c r="U133" s="14"/>
      <c r="V133" s="14"/>
      <c r="W133" s="14"/>
      <c r="X133" s="16"/>
      <c r="Y133" s="16"/>
      <c r="Z133" s="16" t="s">
        <v>1479</v>
      </c>
      <c r="AA133" s="16"/>
      <c r="AB133" s="16"/>
      <c r="AC133" s="16"/>
      <c r="AD133" s="19"/>
      <c r="AE133" s="16"/>
      <c r="AF133" s="16"/>
      <c r="AG133" s="16"/>
    </row>
    <row r="134" spans="1:33" ht="15" customHeight="1" x14ac:dyDescent="0.25">
      <c r="A134" s="9">
        <v>13056469933</v>
      </c>
      <c r="B134" s="10" t="s">
        <v>1413</v>
      </c>
      <c r="C134" s="10" t="s">
        <v>1414</v>
      </c>
      <c r="D134" s="10" t="s">
        <v>189</v>
      </c>
      <c r="E134" s="11" t="s">
        <v>1107</v>
      </c>
      <c r="F134" s="9">
        <v>3131</v>
      </c>
      <c r="G134" s="10">
        <v>400</v>
      </c>
      <c r="H134" s="9"/>
      <c r="I134" s="9"/>
      <c r="J134" s="9"/>
      <c r="K134" s="9"/>
      <c r="L134" s="9"/>
      <c r="M134" s="10" t="s">
        <v>1300</v>
      </c>
      <c r="N134" s="10" t="s">
        <v>28</v>
      </c>
      <c r="O134" s="10" t="s">
        <v>23</v>
      </c>
      <c r="P134" s="10" t="s">
        <v>23</v>
      </c>
      <c r="Q134" s="11" t="s">
        <v>1117</v>
      </c>
      <c r="R134" s="12">
        <v>46280</v>
      </c>
      <c r="S134" s="12">
        <v>46282</v>
      </c>
      <c r="T134" s="14"/>
      <c r="U134" s="14"/>
      <c r="V134" s="14"/>
      <c r="W134" s="14"/>
      <c r="X134" s="16"/>
      <c r="Y134" s="16"/>
      <c r="Z134" s="16"/>
      <c r="AA134" s="16"/>
      <c r="AB134" s="16"/>
      <c r="AC134" s="16"/>
      <c r="AD134" s="19"/>
      <c r="AE134" s="16"/>
      <c r="AF134" s="16"/>
      <c r="AG134" s="16"/>
    </row>
    <row r="135" spans="1:33" ht="15" customHeight="1" x14ac:dyDescent="0.25">
      <c r="A135" s="9">
        <v>16133171744</v>
      </c>
      <c r="B135" s="10" t="s">
        <v>1413</v>
      </c>
      <c r="C135" s="10" t="s">
        <v>1414</v>
      </c>
      <c r="D135" s="10" t="s">
        <v>190</v>
      </c>
      <c r="E135" s="11" t="s">
        <v>661</v>
      </c>
      <c r="F135" s="9">
        <v>3710</v>
      </c>
      <c r="G135" s="10">
        <v>200</v>
      </c>
      <c r="H135" s="9"/>
      <c r="I135" s="9"/>
      <c r="J135" s="9"/>
      <c r="K135" s="9"/>
      <c r="L135" s="9"/>
      <c r="M135" s="10" t="s">
        <v>662</v>
      </c>
      <c r="N135" s="10" t="s">
        <v>43</v>
      </c>
      <c r="O135" s="10" t="s">
        <v>23</v>
      </c>
      <c r="P135" s="10" t="s">
        <v>44</v>
      </c>
      <c r="Q135" s="11" t="s">
        <v>663</v>
      </c>
      <c r="R135" s="12">
        <v>46280</v>
      </c>
      <c r="S135" s="12">
        <v>46282</v>
      </c>
      <c r="T135" s="14"/>
      <c r="U135" s="14"/>
      <c r="V135" s="14"/>
      <c r="W135" s="14"/>
      <c r="X135" s="16"/>
      <c r="Y135" s="16"/>
      <c r="Z135" s="16"/>
      <c r="AA135" s="16"/>
      <c r="AB135" s="16"/>
      <c r="AC135" s="16"/>
      <c r="AD135" s="19"/>
      <c r="AE135" s="16"/>
      <c r="AF135" s="16"/>
      <c r="AG135" s="16"/>
    </row>
    <row r="136" spans="1:33" ht="15" customHeight="1" x14ac:dyDescent="0.25">
      <c r="A136" s="9">
        <v>862164730200</v>
      </c>
      <c r="B136" s="10" t="s">
        <v>1413</v>
      </c>
      <c r="C136" s="10" t="s">
        <v>1414</v>
      </c>
      <c r="D136" s="10" t="s">
        <v>191</v>
      </c>
      <c r="E136" s="11" t="s">
        <v>664</v>
      </c>
      <c r="F136" s="9">
        <v>1307</v>
      </c>
      <c r="G136" s="10">
        <v>100</v>
      </c>
      <c r="H136" s="9"/>
      <c r="I136" s="9"/>
      <c r="J136" s="9"/>
      <c r="K136" s="9"/>
      <c r="L136" s="9"/>
      <c r="M136" s="10" t="s">
        <v>1301</v>
      </c>
      <c r="N136" s="10" t="s">
        <v>410</v>
      </c>
      <c r="O136" s="10" t="s">
        <v>1401</v>
      </c>
      <c r="P136" s="10" t="s">
        <v>378</v>
      </c>
      <c r="Q136" s="11" t="s">
        <v>1052</v>
      </c>
      <c r="R136" s="12">
        <v>46280</v>
      </c>
      <c r="S136" s="12">
        <v>46282</v>
      </c>
      <c r="T136" s="14"/>
      <c r="U136" s="14"/>
      <c r="V136" s="14"/>
      <c r="W136" s="14"/>
      <c r="X136" s="16"/>
      <c r="Y136" s="16"/>
      <c r="Z136" s="16"/>
      <c r="AA136" s="16"/>
      <c r="AB136" s="16"/>
      <c r="AC136" s="16"/>
      <c r="AD136" s="19"/>
      <c r="AE136" s="16"/>
      <c r="AF136" s="16"/>
      <c r="AG136" s="16"/>
    </row>
    <row r="137" spans="1:33" ht="15" customHeight="1" x14ac:dyDescent="0.25">
      <c r="A137" s="9">
        <v>12014386200</v>
      </c>
      <c r="B137" s="10" t="s">
        <v>1413</v>
      </c>
      <c r="C137" s="10" t="s">
        <v>1414</v>
      </c>
      <c r="D137" s="10" t="s">
        <v>192</v>
      </c>
      <c r="E137" s="11" t="s">
        <v>665</v>
      </c>
      <c r="F137" s="9">
        <v>5504</v>
      </c>
      <c r="G137" s="10">
        <v>100</v>
      </c>
      <c r="H137" s="9"/>
      <c r="I137" s="9"/>
      <c r="J137" s="9"/>
      <c r="K137" s="9"/>
      <c r="L137" s="9"/>
      <c r="M137" s="10" t="s">
        <v>1302</v>
      </c>
      <c r="N137" s="10" t="s">
        <v>25</v>
      </c>
      <c r="O137" s="10" t="s">
        <v>23</v>
      </c>
      <c r="P137" s="10" t="s">
        <v>23</v>
      </c>
      <c r="Q137" s="11"/>
      <c r="R137" s="12">
        <v>46280</v>
      </c>
      <c r="S137" s="12">
        <v>46282</v>
      </c>
      <c r="T137" s="14"/>
      <c r="U137" s="14"/>
      <c r="V137" s="14"/>
      <c r="W137" s="14"/>
      <c r="X137" s="16"/>
      <c r="Y137" s="16"/>
      <c r="Z137" s="16"/>
      <c r="AA137" s="16"/>
      <c r="AB137" s="16"/>
      <c r="AC137" s="16"/>
      <c r="AD137" s="19"/>
      <c r="AE137" s="16"/>
      <c r="AF137" s="16"/>
      <c r="AG137" s="16"/>
    </row>
    <row r="138" spans="1:33" ht="15" customHeight="1" x14ac:dyDescent="0.25">
      <c r="A138" s="9" t="s">
        <v>27</v>
      </c>
      <c r="B138" s="10" t="s">
        <v>1413</v>
      </c>
      <c r="C138" s="10" t="s">
        <v>1414</v>
      </c>
      <c r="D138" s="10" t="s">
        <v>193</v>
      </c>
      <c r="E138" s="11" t="s">
        <v>666</v>
      </c>
      <c r="F138" s="9">
        <v>3226</v>
      </c>
      <c r="G138" s="10">
        <v>5760</v>
      </c>
      <c r="H138" s="9"/>
      <c r="I138" s="9"/>
      <c r="J138" s="9"/>
      <c r="K138" s="9"/>
      <c r="L138" s="9"/>
      <c r="M138" s="10" t="s">
        <v>1020</v>
      </c>
      <c r="N138" s="10" t="s">
        <v>1019</v>
      </c>
      <c r="O138" s="10" t="s">
        <v>1401</v>
      </c>
      <c r="P138" s="10" t="s">
        <v>386</v>
      </c>
      <c r="Q138" s="11"/>
      <c r="R138" s="12">
        <v>46280</v>
      </c>
      <c r="S138" s="12">
        <v>46282</v>
      </c>
      <c r="T138" s="14"/>
      <c r="U138" s="14"/>
      <c r="V138" s="14"/>
      <c r="W138" s="14"/>
      <c r="X138" s="16"/>
      <c r="Y138" s="16"/>
      <c r="Z138" s="16"/>
      <c r="AA138" s="16"/>
      <c r="AB138" s="16"/>
      <c r="AC138" s="16"/>
      <c r="AD138" s="19"/>
      <c r="AE138" s="16"/>
      <c r="AF138" s="16"/>
      <c r="AG138" s="16"/>
    </row>
    <row r="139" spans="1:33" ht="15" customHeight="1" x14ac:dyDescent="0.25">
      <c r="A139" s="9">
        <v>8651085224193</v>
      </c>
      <c r="B139" s="10" t="s">
        <v>1413</v>
      </c>
      <c r="C139" s="10" t="s">
        <v>1414</v>
      </c>
      <c r="D139" s="10" t="s">
        <v>194</v>
      </c>
      <c r="E139" s="11" t="s">
        <v>667</v>
      </c>
      <c r="F139" s="9">
        <v>1040</v>
      </c>
      <c r="G139" s="10">
        <v>400</v>
      </c>
      <c r="H139" s="9"/>
      <c r="I139" s="9"/>
      <c r="J139" s="9"/>
      <c r="K139" s="9"/>
      <c r="L139" s="9"/>
      <c r="M139" s="10" t="s">
        <v>1303</v>
      </c>
      <c r="N139" s="10" t="s">
        <v>668</v>
      </c>
      <c r="O139" s="10" t="s">
        <v>1401</v>
      </c>
      <c r="P139" s="10" t="s">
        <v>378</v>
      </c>
      <c r="Q139" s="11" t="s">
        <v>669</v>
      </c>
      <c r="R139" s="12">
        <v>46280</v>
      </c>
      <c r="S139" s="12">
        <v>46282</v>
      </c>
      <c r="T139" s="14"/>
      <c r="U139" s="14"/>
      <c r="V139" s="14"/>
      <c r="W139" s="14"/>
      <c r="X139" s="16"/>
      <c r="Y139" s="16"/>
      <c r="Z139" s="16"/>
      <c r="AA139" s="16"/>
      <c r="AB139" s="16"/>
      <c r="AC139" s="16"/>
      <c r="AD139" s="19"/>
      <c r="AE139" s="16"/>
      <c r="AF139" s="16"/>
      <c r="AG139" s="16"/>
    </row>
    <row r="140" spans="1:33" ht="15" customHeight="1" x14ac:dyDescent="0.25">
      <c r="A140" s="9">
        <v>862783991169</v>
      </c>
      <c r="B140" s="10" t="s">
        <v>1413</v>
      </c>
      <c r="C140" s="10" t="s">
        <v>1414</v>
      </c>
      <c r="D140" s="10" t="s">
        <v>195</v>
      </c>
      <c r="E140" s="11" t="s">
        <v>670</v>
      </c>
      <c r="F140" s="9">
        <v>110</v>
      </c>
      <c r="G140" s="10">
        <v>100</v>
      </c>
      <c r="H140" s="9"/>
      <c r="I140" s="9"/>
      <c r="J140" s="9"/>
      <c r="K140" s="9"/>
      <c r="L140" s="9"/>
      <c r="M140" s="10" t="s">
        <v>1056</v>
      </c>
      <c r="N140" s="10" t="s">
        <v>980</v>
      </c>
      <c r="O140" s="10" t="s">
        <v>1401</v>
      </c>
      <c r="P140" s="10" t="s">
        <v>378</v>
      </c>
      <c r="Q140" s="11" t="s">
        <v>1053</v>
      </c>
      <c r="R140" s="12">
        <v>46280</v>
      </c>
      <c r="S140" s="12">
        <v>46282</v>
      </c>
      <c r="T140" s="14"/>
      <c r="U140" s="14"/>
      <c r="V140" s="14"/>
      <c r="W140" s="14"/>
      <c r="X140" s="16"/>
      <c r="Y140" s="16"/>
      <c r="Z140" s="16"/>
      <c r="AA140" s="16"/>
      <c r="AB140" s="16"/>
      <c r="AC140" s="16"/>
      <c r="AD140" s="19"/>
      <c r="AE140" s="16"/>
      <c r="AF140" s="16"/>
      <c r="AG140" s="16"/>
    </row>
    <row r="141" spans="1:33" ht="15" customHeight="1" x14ac:dyDescent="0.25">
      <c r="A141" s="9">
        <v>18159299293</v>
      </c>
      <c r="B141" s="10" t="s">
        <v>1413</v>
      </c>
      <c r="C141" s="10" t="s">
        <v>1414</v>
      </c>
      <c r="D141" s="10" t="s">
        <v>196</v>
      </c>
      <c r="E141" s="11" t="s">
        <v>1179</v>
      </c>
      <c r="F141" s="9">
        <v>505</v>
      </c>
      <c r="G141" s="10">
        <v>200</v>
      </c>
      <c r="H141" s="9"/>
      <c r="I141" s="9"/>
      <c r="J141" s="9"/>
      <c r="K141" s="9"/>
      <c r="L141" s="9"/>
      <c r="M141" s="10" t="s">
        <v>1304</v>
      </c>
      <c r="N141" s="10" t="s">
        <v>30</v>
      </c>
      <c r="O141" s="10" t="s">
        <v>23</v>
      </c>
      <c r="P141" s="10" t="s">
        <v>23</v>
      </c>
      <c r="Q141" s="11" t="s">
        <v>1180</v>
      </c>
      <c r="R141" s="12">
        <v>46280</v>
      </c>
      <c r="S141" s="12">
        <v>46282</v>
      </c>
      <c r="T141" s="14"/>
      <c r="U141" s="14"/>
      <c r="V141" s="14"/>
      <c r="W141" s="14"/>
      <c r="X141" s="16"/>
      <c r="Y141" s="16"/>
      <c r="Z141" s="16"/>
      <c r="AA141" s="16"/>
      <c r="AB141" s="16"/>
      <c r="AC141" s="16"/>
      <c r="AD141" s="19"/>
      <c r="AE141" s="16"/>
      <c r="AF141" s="16"/>
      <c r="AG141" s="16"/>
    </row>
    <row r="142" spans="1:33" ht="15" customHeight="1" x14ac:dyDescent="0.25">
      <c r="A142" s="9">
        <v>441223968446</v>
      </c>
      <c r="B142" s="10" t="s">
        <v>1413</v>
      </c>
      <c r="C142" s="10" t="s">
        <v>1414</v>
      </c>
      <c r="D142" s="10" t="s">
        <v>197</v>
      </c>
      <c r="E142" s="11" t="s">
        <v>1230</v>
      </c>
      <c r="F142" s="9">
        <v>3007</v>
      </c>
      <c r="G142" s="10">
        <v>540</v>
      </c>
      <c r="H142" s="9"/>
      <c r="I142" s="9"/>
      <c r="J142" s="9"/>
      <c r="K142" s="9"/>
      <c r="L142" s="9"/>
      <c r="M142" s="10" t="s">
        <v>1305</v>
      </c>
      <c r="N142" s="10" t="s">
        <v>1236</v>
      </c>
      <c r="O142" s="10" t="s">
        <v>57</v>
      </c>
      <c r="P142" s="10" t="s">
        <v>57</v>
      </c>
      <c r="Q142" s="11" t="s">
        <v>1237</v>
      </c>
      <c r="R142" s="12">
        <v>46280</v>
      </c>
      <c r="S142" s="12">
        <v>46282</v>
      </c>
      <c r="T142" s="14"/>
      <c r="U142" s="14"/>
      <c r="V142" s="14"/>
      <c r="W142" s="14" t="s">
        <v>1415</v>
      </c>
      <c r="X142" s="16"/>
      <c r="Y142" s="16"/>
      <c r="Z142" s="16"/>
      <c r="AA142" s="16"/>
      <c r="AB142" s="16"/>
      <c r="AC142" s="16"/>
      <c r="AD142" s="19"/>
      <c r="AE142" s="16" t="s">
        <v>1464</v>
      </c>
      <c r="AF142" s="16"/>
      <c r="AG142" s="16" t="s">
        <v>1433</v>
      </c>
    </row>
    <row r="143" spans="1:33" ht="15" customHeight="1" x14ac:dyDescent="0.25">
      <c r="A143" s="9">
        <v>498995955000</v>
      </c>
      <c r="B143" s="10" t="s">
        <v>1413</v>
      </c>
      <c r="C143" s="10" t="s">
        <v>1414</v>
      </c>
      <c r="D143" s="10" t="s">
        <v>198</v>
      </c>
      <c r="E143" s="11" t="s">
        <v>671</v>
      </c>
      <c r="F143" s="9">
        <v>1507</v>
      </c>
      <c r="G143" s="10">
        <v>100</v>
      </c>
      <c r="H143" s="9"/>
      <c r="I143" s="9"/>
      <c r="J143" s="9"/>
      <c r="K143" s="9"/>
      <c r="L143" s="9"/>
      <c r="M143" s="10" t="s">
        <v>1087</v>
      </c>
      <c r="N143" s="10" t="s">
        <v>1088</v>
      </c>
      <c r="O143" s="10" t="s">
        <v>50</v>
      </c>
      <c r="P143" s="10" t="s">
        <v>50</v>
      </c>
      <c r="Q143" s="11" t="s">
        <v>1089</v>
      </c>
      <c r="R143" s="12">
        <v>46280</v>
      </c>
      <c r="S143" s="12">
        <v>46282</v>
      </c>
      <c r="T143" s="14"/>
      <c r="U143" s="14"/>
      <c r="V143" s="14"/>
      <c r="W143" s="14"/>
      <c r="X143" s="16"/>
      <c r="Y143" s="16"/>
      <c r="Z143" s="16"/>
      <c r="AA143" s="16"/>
      <c r="AB143" s="16"/>
      <c r="AC143" s="16"/>
      <c r="AD143" s="19"/>
      <c r="AE143" s="16"/>
      <c r="AF143" s="16"/>
      <c r="AG143" s="16"/>
    </row>
    <row r="144" spans="1:33" ht="15" customHeight="1" x14ac:dyDescent="0.25">
      <c r="A144" s="9">
        <v>31204099300</v>
      </c>
      <c r="B144" s="10" t="s">
        <v>1413</v>
      </c>
      <c r="C144" s="10" t="s">
        <v>1414</v>
      </c>
      <c r="D144" s="10" t="s">
        <v>199</v>
      </c>
      <c r="E144" s="11" t="s">
        <v>672</v>
      </c>
      <c r="F144" s="9">
        <v>364</v>
      </c>
      <c r="G144" s="10">
        <v>100</v>
      </c>
      <c r="H144" s="9"/>
      <c r="I144" s="9"/>
      <c r="J144" s="9"/>
      <c r="K144" s="9"/>
      <c r="L144" s="9"/>
      <c r="M144" s="10" t="s">
        <v>1306</v>
      </c>
      <c r="N144" s="10" t="s">
        <v>1091</v>
      </c>
      <c r="O144" s="10" t="s">
        <v>1404</v>
      </c>
      <c r="P144" s="10" t="s">
        <v>387</v>
      </c>
      <c r="Q144" s="11" t="s">
        <v>1090</v>
      </c>
      <c r="R144" s="12">
        <v>46280</v>
      </c>
      <c r="S144" s="12">
        <v>46282</v>
      </c>
      <c r="T144" s="14"/>
      <c r="U144" s="14"/>
      <c r="V144" s="14"/>
      <c r="W144" s="14"/>
      <c r="X144" s="16"/>
      <c r="Y144" s="16"/>
      <c r="Z144" s="16"/>
      <c r="AA144" s="16"/>
      <c r="AB144" s="16"/>
      <c r="AC144" s="16"/>
      <c r="AD144" s="19"/>
      <c r="AE144" s="16"/>
      <c r="AF144" s="16"/>
      <c r="AG144" s="16"/>
    </row>
    <row r="145" spans="1:33" ht="15" customHeight="1" x14ac:dyDescent="0.25">
      <c r="A145" s="9">
        <v>17818343063</v>
      </c>
      <c r="B145" s="10" t="s">
        <v>1413</v>
      </c>
      <c r="C145" s="10" t="s">
        <v>1414</v>
      </c>
      <c r="D145" s="10" t="s">
        <v>200</v>
      </c>
      <c r="E145" s="11" t="s">
        <v>673</v>
      </c>
      <c r="F145" s="9">
        <v>1152</v>
      </c>
      <c r="G145" s="10">
        <v>100</v>
      </c>
      <c r="H145" s="9"/>
      <c r="I145" s="9"/>
      <c r="J145" s="9"/>
      <c r="K145" s="9"/>
      <c r="L145" s="9"/>
      <c r="M145" s="10" t="s">
        <v>1181</v>
      </c>
      <c r="N145" s="10" t="s">
        <v>42</v>
      </c>
      <c r="O145" s="10" t="s">
        <v>23</v>
      </c>
      <c r="P145" s="10" t="s">
        <v>23</v>
      </c>
      <c r="Q145" s="11" t="s">
        <v>1182</v>
      </c>
      <c r="R145" s="12">
        <v>46280</v>
      </c>
      <c r="S145" s="12">
        <v>46282</v>
      </c>
      <c r="T145" s="14"/>
      <c r="U145" s="14"/>
      <c r="V145" s="14"/>
      <c r="W145" s="14"/>
      <c r="X145" s="16"/>
      <c r="Y145" s="16"/>
      <c r="Z145" s="16"/>
      <c r="AA145" s="16"/>
      <c r="AB145" s="16"/>
      <c r="AC145" s="16"/>
      <c r="AD145" s="19"/>
      <c r="AE145" s="16"/>
      <c r="AF145" s="16"/>
      <c r="AG145" s="16"/>
    </row>
    <row r="146" spans="1:33" ht="15" customHeight="1" x14ac:dyDescent="0.25">
      <c r="A146" s="9">
        <v>441954232023</v>
      </c>
      <c r="B146" s="10" t="s">
        <v>1413</v>
      </c>
      <c r="C146" s="10" t="s">
        <v>1414</v>
      </c>
      <c r="D146" s="10" t="s">
        <v>201</v>
      </c>
      <c r="E146" s="11" t="s">
        <v>674</v>
      </c>
      <c r="F146" s="9">
        <v>6307</v>
      </c>
      <c r="G146" s="10">
        <v>200</v>
      </c>
      <c r="H146" s="9"/>
      <c r="I146" s="9"/>
      <c r="J146" s="9"/>
      <c r="K146" s="9"/>
      <c r="L146" s="9"/>
      <c r="M146" s="10" t="s">
        <v>675</v>
      </c>
      <c r="N146" s="10" t="s">
        <v>537</v>
      </c>
      <c r="O146" s="10" t="s">
        <v>57</v>
      </c>
      <c r="P146" s="10" t="s">
        <v>57</v>
      </c>
      <c r="Q146" s="11" t="s">
        <v>676</v>
      </c>
      <c r="R146" s="12">
        <v>46280</v>
      </c>
      <c r="S146" s="12">
        <v>46282</v>
      </c>
      <c r="T146" s="14"/>
      <c r="U146" s="14"/>
      <c r="V146" s="14"/>
      <c r="W146" s="14"/>
      <c r="X146" s="16"/>
      <c r="Y146" s="16"/>
      <c r="Z146" s="16"/>
      <c r="AA146" s="16"/>
      <c r="AB146" s="16"/>
      <c r="AC146" s="16"/>
      <c r="AD146" s="19"/>
      <c r="AE146" s="16"/>
      <c r="AF146" s="16"/>
      <c r="AG146" s="16"/>
    </row>
    <row r="147" spans="1:33" ht="15" customHeight="1" x14ac:dyDescent="0.25">
      <c r="A147" s="9">
        <v>443304600071</v>
      </c>
      <c r="B147" s="10" t="s">
        <v>1413</v>
      </c>
      <c r="C147" s="10" t="s">
        <v>1414</v>
      </c>
      <c r="D147" s="10" t="s">
        <v>202</v>
      </c>
      <c r="E147" s="11" t="s">
        <v>677</v>
      </c>
      <c r="F147" s="9">
        <v>3002</v>
      </c>
      <c r="G147" s="10">
        <v>450</v>
      </c>
      <c r="H147" s="9"/>
      <c r="I147" s="9"/>
      <c r="J147" s="9"/>
      <c r="K147" s="9"/>
      <c r="L147" s="9"/>
      <c r="M147" s="10" t="s">
        <v>678</v>
      </c>
      <c r="N147" s="10" t="s">
        <v>679</v>
      </c>
      <c r="O147" s="10" t="s">
        <v>57</v>
      </c>
      <c r="P147" s="10" t="s">
        <v>57</v>
      </c>
      <c r="Q147" s="11"/>
      <c r="R147" s="12">
        <v>46280</v>
      </c>
      <c r="S147" s="12">
        <v>46282</v>
      </c>
      <c r="T147" s="14"/>
      <c r="U147" s="14"/>
      <c r="V147" s="14"/>
      <c r="W147" s="14"/>
      <c r="X147" s="16"/>
      <c r="Y147" s="16"/>
      <c r="Z147" s="16"/>
      <c r="AA147" s="16"/>
      <c r="AB147" s="16"/>
      <c r="AC147" s="16"/>
      <c r="AD147" s="19"/>
      <c r="AE147" s="16"/>
      <c r="AF147" s="16"/>
      <c r="AG147" s="16"/>
    </row>
    <row r="148" spans="1:33" ht="15" customHeight="1" x14ac:dyDescent="0.25">
      <c r="A148" s="9">
        <v>19138887340</v>
      </c>
      <c r="B148" s="10" t="s">
        <v>1413</v>
      </c>
      <c r="C148" s="10" t="s">
        <v>1414</v>
      </c>
      <c r="D148" s="10" t="s">
        <v>203</v>
      </c>
      <c r="E148" s="11" t="s">
        <v>680</v>
      </c>
      <c r="F148" s="9">
        <v>237</v>
      </c>
      <c r="G148" s="10">
        <v>800</v>
      </c>
      <c r="H148" s="9"/>
      <c r="I148" s="9"/>
      <c r="J148" s="9"/>
      <c r="K148" s="9"/>
      <c r="L148" s="9"/>
      <c r="M148" s="10" t="s">
        <v>1184</v>
      </c>
      <c r="N148" s="10" t="s">
        <v>35</v>
      </c>
      <c r="O148" s="10" t="s">
        <v>23</v>
      </c>
      <c r="P148" s="10" t="s">
        <v>23</v>
      </c>
      <c r="Q148" s="11" t="s">
        <v>1183</v>
      </c>
      <c r="R148" s="12">
        <v>46280</v>
      </c>
      <c r="S148" s="12">
        <v>46282</v>
      </c>
      <c r="T148" s="14"/>
      <c r="U148" s="14"/>
      <c r="V148" s="14"/>
      <c r="W148" s="14"/>
      <c r="X148" s="16"/>
      <c r="Y148" s="16"/>
      <c r="Z148" s="16"/>
      <c r="AA148" s="16"/>
      <c r="AB148" s="16"/>
      <c r="AC148" s="16"/>
      <c r="AD148" s="19"/>
      <c r="AE148" s="16"/>
      <c r="AF148" s="16"/>
      <c r="AG148" s="16"/>
    </row>
    <row r="149" spans="1:33" ht="15" customHeight="1" x14ac:dyDescent="0.25">
      <c r="A149" s="9">
        <v>441733235533</v>
      </c>
      <c r="B149" s="10" t="s">
        <v>1413</v>
      </c>
      <c r="C149" s="10" t="s">
        <v>1414</v>
      </c>
      <c r="D149" s="10" t="s">
        <v>204</v>
      </c>
      <c r="E149" s="11" t="s">
        <v>681</v>
      </c>
      <c r="F149" s="9">
        <v>5804</v>
      </c>
      <c r="G149" s="10">
        <v>200</v>
      </c>
      <c r="H149" s="9"/>
      <c r="I149" s="9"/>
      <c r="J149" s="9"/>
      <c r="K149" s="9"/>
      <c r="L149" s="9"/>
      <c r="M149" s="10" t="s">
        <v>682</v>
      </c>
      <c r="N149" s="10" t="s">
        <v>683</v>
      </c>
      <c r="O149" s="10" t="s">
        <v>57</v>
      </c>
      <c r="P149" s="10" t="s">
        <v>57</v>
      </c>
      <c r="Q149" s="11" t="s">
        <v>1394</v>
      </c>
      <c r="R149" s="12">
        <v>46280</v>
      </c>
      <c r="S149" s="12">
        <v>46282</v>
      </c>
      <c r="T149" s="14"/>
      <c r="U149" s="14"/>
      <c r="V149" s="14"/>
      <c r="W149" s="14" t="s">
        <v>1420</v>
      </c>
      <c r="X149" s="16"/>
      <c r="Y149" s="16"/>
      <c r="Z149" s="16"/>
      <c r="AA149" s="16"/>
      <c r="AB149" s="16"/>
      <c r="AC149" s="16"/>
      <c r="AD149" s="19"/>
      <c r="AE149" s="16"/>
      <c r="AF149" s="16"/>
      <c r="AG149" s="16" t="s">
        <v>1434</v>
      </c>
    </row>
    <row r="150" spans="1:33" ht="15" customHeight="1" x14ac:dyDescent="0.25">
      <c r="A150" s="9">
        <v>862284901701</v>
      </c>
      <c r="B150" s="10" t="s">
        <v>1413</v>
      </c>
      <c r="C150" s="10" t="s">
        <v>1414</v>
      </c>
      <c r="D150" s="10" t="s">
        <v>205</v>
      </c>
      <c r="E150" s="11" t="s">
        <v>684</v>
      </c>
      <c r="F150" s="9">
        <v>341</v>
      </c>
      <c r="G150" s="10">
        <v>100</v>
      </c>
      <c r="H150" s="9"/>
      <c r="I150" s="9"/>
      <c r="J150" s="9"/>
      <c r="K150" s="9"/>
      <c r="L150" s="9"/>
      <c r="M150" s="10" t="s">
        <v>685</v>
      </c>
      <c r="N150" s="10" t="s">
        <v>686</v>
      </c>
      <c r="O150" s="10" t="s">
        <v>1401</v>
      </c>
      <c r="P150" s="10" t="s">
        <v>378</v>
      </c>
      <c r="Q150" s="11" t="s">
        <v>687</v>
      </c>
      <c r="R150" s="12">
        <v>46280</v>
      </c>
      <c r="S150" s="12">
        <v>46282</v>
      </c>
      <c r="T150" s="14"/>
      <c r="U150" s="14"/>
      <c r="V150" s="14"/>
      <c r="W150" s="14"/>
      <c r="X150" s="16"/>
      <c r="Y150" s="16"/>
      <c r="Z150" s="16"/>
      <c r="AA150" s="16"/>
      <c r="AB150" s="16"/>
      <c r="AC150" s="16"/>
      <c r="AD150" s="19"/>
      <c r="AE150" s="16"/>
      <c r="AF150" s="16"/>
      <c r="AG150" s="16"/>
    </row>
    <row r="151" spans="1:33" ht="15" customHeight="1" x14ac:dyDescent="0.25">
      <c r="A151" s="9">
        <v>441697342281</v>
      </c>
      <c r="B151" s="10" t="s">
        <v>1413</v>
      </c>
      <c r="C151" s="10" t="s">
        <v>1414</v>
      </c>
      <c r="D151" s="10" t="s">
        <v>206</v>
      </c>
      <c r="E151" s="11" t="s">
        <v>688</v>
      </c>
      <c r="F151" s="9">
        <v>820</v>
      </c>
      <c r="G151" s="10">
        <v>450</v>
      </c>
      <c r="H151" s="9"/>
      <c r="I151" s="9"/>
      <c r="J151" s="9"/>
      <c r="K151" s="9"/>
      <c r="L151" s="9"/>
      <c r="M151" s="10" t="s">
        <v>1307</v>
      </c>
      <c r="N151" s="10" t="s">
        <v>1385</v>
      </c>
      <c r="O151" s="10" t="s">
        <v>57</v>
      </c>
      <c r="P151" s="10" t="s">
        <v>57</v>
      </c>
      <c r="Q151" s="11" t="s">
        <v>689</v>
      </c>
      <c r="R151" s="12">
        <v>46280</v>
      </c>
      <c r="S151" s="12">
        <v>46282</v>
      </c>
      <c r="T151" s="14"/>
      <c r="U151" s="14"/>
      <c r="V151" s="14"/>
      <c r="W151" s="14" t="s">
        <v>1415</v>
      </c>
      <c r="X151" s="16"/>
      <c r="Y151" s="16"/>
      <c r="Z151" s="16"/>
      <c r="AA151" s="16"/>
      <c r="AB151" s="16"/>
      <c r="AC151" s="16"/>
      <c r="AD151" s="19"/>
      <c r="AE151" s="16" t="s">
        <v>1465</v>
      </c>
      <c r="AF151" s="18">
        <v>0</v>
      </c>
      <c r="AG151" s="16" t="s">
        <v>1417</v>
      </c>
    </row>
    <row r="152" spans="1:33" ht="15" customHeight="1" x14ac:dyDescent="0.25">
      <c r="A152" s="9">
        <v>18006241985</v>
      </c>
      <c r="B152" s="10" t="s">
        <v>1413</v>
      </c>
      <c r="C152" s="10" t="s">
        <v>1414</v>
      </c>
      <c r="D152" s="10" t="s">
        <v>207</v>
      </c>
      <c r="E152" s="11" t="s">
        <v>690</v>
      </c>
      <c r="F152" s="9">
        <v>518</v>
      </c>
      <c r="G152" s="10">
        <v>300</v>
      </c>
      <c r="H152" s="9"/>
      <c r="I152" s="9"/>
      <c r="J152" s="9"/>
      <c r="K152" s="9"/>
      <c r="L152" s="9"/>
      <c r="M152" s="10" t="s">
        <v>1185</v>
      </c>
      <c r="N152" s="10" t="s">
        <v>1186</v>
      </c>
      <c r="O152" s="10" t="s">
        <v>23</v>
      </c>
      <c r="P152" s="10" t="s">
        <v>23</v>
      </c>
      <c r="Q152" s="11" t="s">
        <v>1187</v>
      </c>
      <c r="R152" s="12">
        <v>46280</v>
      </c>
      <c r="S152" s="12">
        <v>46282</v>
      </c>
      <c r="T152" s="14"/>
      <c r="U152" s="14"/>
      <c r="V152" s="14"/>
      <c r="W152" s="14"/>
      <c r="X152" s="16"/>
      <c r="Y152" s="16"/>
      <c r="Z152" s="16"/>
      <c r="AA152" s="16"/>
      <c r="AB152" s="16"/>
      <c r="AC152" s="16"/>
      <c r="AD152" s="19"/>
      <c r="AE152" s="16"/>
      <c r="AF152" s="16"/>
      <c r="AG152" s="16"/>
    </row>
    <row r="153" spans="1:33" ht="15" customHeight="1" x14ac:dyDescent="0.25">
      <c r="A153" s="9">
        <v>16784731324</v>
      </c>
      <c r="B153" s="10" t="s">
        <v>1413</v>
      </c>
      <c r="C153" s="10" t="s">
        <v>1414</v>
      </c>
      <c r="D153" s="10" t="s">
        <v>208</v>
      </c>
      <c r="E153" s="11" t="s">
        <v>691</v>
      </c>
      <c r="F153" s="9">
        <v>131</v>
      </c>
      <c r="G153" s="10">
        <v>625</v>
      </c>
      <c r="H153" s="9"/>
      <c r="I153" s="9"/>
      <c r="J153" s="9"/>
      <c r="K153" s="9"/>
      <c r="L153" s="9"/>
      <c r="M153" s="10" t="s">
        <v>1308</v>
      </c>
      <c r="N153" s="10" t="s">
        <v>38</v>
      </c>
      <c r="O153" s="10" t="s">
        <v>23</v>
      </c>
      <c r="P153" s="10" t="s">
        <v>23</v>
      </c>
      <c r="Q153" s="11" t="s">
        <v>1188</v>
      </c>
      <c r="R153" s="12">
        <v>46280</v>
      </c>
      <c r="S153" s="12">
        <v>46282</v>
      </c>
      <c r="T153" s="14"/>
      <c r="U153" s="14"/>
      <c r="V153" s="14"/>
      <c r="W153" s="14"/>
      <c r="X153" s="16"/>
      <c r="Y153" s="16"/>
      <c r="Z153" s="16"/>
      <c r="AA153" s="16"/>
      <c r="AB153" s="16"/>
      <c r="AC153" s="16"/>
      <c r="AD153" s="19"/>
      <c r="AE153" s="16"/>
      <c r="AF153" s="16"/>
      <c r="AG153" s="16"/>
    </row>
    <row r="154" spans="1:33" ht="15" customHeight="1" x14ac:dyDescent="0.25">
      <c r="A154" s="9">
        <v>16303821800</v>
      </c>
      <c r="B154" s="10" t="s">
        <v>1413</v>
      </c>
      <c r="C154" s="10" t="s">
        <v>1414</v>
      </c>
      <c r="D154" s="10" t="s">
        <v>209</v>
      </c>
      <c r="E154" s="11" t="s">
        <v>692</v>
      </c>
      <c r="F154" s="9">
        <v>129</v>
      </c>
      <c r="G154" s="10">
        <v>1250</v>
      </c>
      <c r="H154" s="9"/>
      <c r="I154" s="9"/>
      <c r="J154" s="9"/>
      <c r="K154" s="9"/>
      <c r="L154" s="9"/>
      <c r="M154" s="10" t="s">
        <v>1309</v>
      </c>
      <c r="N154" s="10" t="s">
        <v>30</v>
      </c>
      <c r="O154" s="10" t="s">
        <v>23</v>
      </c>
      <c r="P154" s="10" t="s">
        <v>23</v>
      </c>
      <c r="Q154" s="11" t="s">
        <v>1361</v>
      </c>
      <c r="R154" s="12">
        <v>46280</v>
      </c>
      <c r="S154" s="12">
        <v>46282</v>
      </c>
      <c r="T154" s="14"/>
      <c r="U154" s="14"/>
      <c r="V154" s="14"/>
      <c r="W154" s="14"/>
      <c r="X154" s="16"/>
      <c r="Y154" s="16"/>
      <c r="Z154" s="16"/>
      <c r="AA154" s="16"/>
      <c r="AB154" s="16"/>
      <c r="AC154" s="16"/>
      <c r="AD154" s="19"/>
      <c r="AE154" s="16"/>
      <c r="AF154" s="16"/>
      <c r="AG154" s="16"/>
    </row>
    <row r="155" spans="1:33" ht="15" customHeight="1" x14ac:dyDescent="0.25">
      <c r="A155" s="9">
        <v>18157335345</v>
      </c>
      <c r="B155" s="10" t="s">
        <v>1413</v>
      </c>
      <c r="C155" s="10" t="s">
        <v>1414</v>
      </c>
      <c r="D155" s="10" t="s">
        <v>210</v>
      </c>
      <c r="E155" s="11" t="s">
        <v>693</v>
      </c>
      <c r="F155" s="9">
        <v>737</v>
      </c>
      <c r="G155" s="10">
        <v>300</v>
      </c>
      <c r="H155" s="9"/>
      <c r="I155" s="9"/>
      <c r="J155" s="9"/>
      <c r="K155" s="9"/>
      <c r="L155" s="9"/>
      <c r="M155" s="10" t="s">
        <v>1189</v>
      </c>
      <c r="N155" s="10" t="s">
        <v>30</v>
      </c>
      <c r="O155" s="10" t="s">
        <v>23</v>
      </c>
      <c r="P155" s="10" t="s">
        <v>23</v>
      </c>
      <c r="Q155" s="11" t="s">
        <v>1190</v>
      </c>
      <c r="R155" s="12">
        <v>46280</v>
      </c>
      <c r="S155" s="12">
        <v>46282</v>
      </c>
      <c r="T155" s="14"/>
      <c r="U155" s="14"/>
      <c r="V155" s="14"/>
      <c r="W155" s="14"/>
      <c r="X155" s="16"/>
      <c r="Y155" s="16"/>
      <c r="Z155" s="16"/>
      <c r="AA155" s="16"/>
      <c r="AB155" s="16"/>
      <c r="AC155" s="16"/>
      <c r="AD155" s="19"/>
      <c r="AE155" s="16"/>
      <c r="AF155" s="16"/>
      <c r="AG155" s="16"/>
    </row>
    <row r="156" spans="1:33" ht="15" customHeight="1" x14ac:dyDescent="0.25">
      <c r="A156" s="9">
        <v>18162850900</v>
      </c>
      <c r="B156" s="10" t="s">
        <v>1413</v>
      </c>
      <c r="C156" s="10" t="s">
        <v>1414</v>
      </c>
      <c r="D156" s="10" t="s">
        <v>211</v>
      </c>
      <c r="E156" s="11" t="s">
        <v>694</v>
      </c>
      <c r="F156" s="9">
        <v>228</v>
      </c>
      <c r="G156" s="10">
        <v>625</v>
      </c>
      <c r="H156" s="9"/>
      <c r="I156" s="9"/>
      <c r="J156" s="9"/>
      <c r="K156" s="9"/>
      <c r="L156" s="9"/>
      <c r="M156" s="10" t="s">
        <v>695</v>
      </c>
      <c r="N156" s="10" t="s">
        <v>40</v>
      </c>
      <c r="O156" s="10" t="s">
        <v>23</v>
      </c>
      <c r="P156" s="10" t="s">
        <v>23</v>
      </c>
      <c r="Q156" s="11" t="s">
        <v>696</v>
      </c>
      <c r="R156" s="12">
        <v>46280</v>
      </c>
      <c r="S156" s="12">
        <v>46282</v>
      </c>
      <c r="T156" s="14"/>
      <c r="U156" s="14"/>
      <c r="V156" s="14"/>
      <c r="W156" s="14"/>
      <c r="X156" s="16"/>
      <c r="Y156" s="16"/>
      <c r="Z156" s="16"/>
      <c r="AA156" s="16"/>
      <c r="AB156" s="16"/>
      <c r="AC156" s="16"/>
      <c r="AD156" s="19"/>
      <c r="AE156" s="16"/>
      <c r="AF156" s="16"/>
      <c r="AG156" s="16"/>
    </row>
    <row r="157" spans="1:33" ht="15" customHeight="1" x14ac:dyDescent="0.25">
      <c r="A157" s="9">
        <v>14107965411</v>
      </c>
      <c r="B157" s="10" t="s">
        <v>1413</v>
      </c>
      <c r="C157" s="10" t="s">
        <v>1414</v>
      </c>
      <c r="D157" s="10" t="s">
        <v>212</v>
      </c>
      <c r="E157" s="11" t="s">
        <v>1196</v>
      </c>
      <c r="F157" s="9">
        <v>3705</v>
      </c>
      <c r="G157" s="10">
        <v>100</v>
      </c>
      <c r="H157" s="9"/>
      <c r="I157" s="9"/>
      <c r="J157" s="9"/>
      <c r="K157" s="9"/>
      <c r="L157" s="9"/>
      <c r="M157" s="10" t="s">
        <v>1310</v>
      </c>
      <c r="N157" s="10" t="s">
        <v>38</v>
      </c>
      <c r="O157" s="10" t="s">
        <v>23</v>
      </c>
      <c r="P157" s="10" t="s">
        <v>23</v>
      </c>
      <c r="Q157" s="11" t="s">
        <v>1197</v>
      </c>
      <c r="R157" s="12">
        <v>46280</v>
      </c>
      <c r="S157" s="12">
        <v>46282</v>
      </c>
      <c r="T157" s="14"/>
      <c r="U157" s="14"/>
      <c r="V157" s="14"/>
      <c r="W157" s="14"/>
      <c r="X157" s="16"/>
      <c r="Y157" s="16"/>
      <c r="Z157" s="16"/>
      <c r="AA157" s="16"/>
      <c r="AB157" s="16"/>
      <c r="AC157" s="16"/>
      <c r="AD157" s="19"/>
      <c r="AE157" s="16"/>
      <c r="AF157" s="16"/>
      <c r="AG157" s="16"/>
    </row>
    <row r="158" spans="1:33" ht="15" customHeight="1" x14ac:dyDescent="0.25">
      <c r="A158" s="9">
        <v>97172047100</v>
      </c>
      <c r="B158" s="10" t="s">
        <v>1413</v>
      </c>
      <c r="C158" s="10" t="s">
        <v>1414</v>
      </c>
      <c r="D158" s="10" t="s">
        <v>213</v>
      </c>
      <c r="E158" s="11" t="s">
        <v>1105</v>
      </c>
      <c r="F158" s="9">
        <v>735</v>
      </c>
      <c r="G158" s="10">
        <v>300</v>
      </c>
      <c r="H158" s="9"/>
      <c r="I158" s="9"/>
      <c r="J158" s="9"/>
      <c r="K158" s="9"/>
      <c r="L158" s="9"/>
      <c r="M158" s="10" t="s">
        <v>1118</v>
      </c>
      <c r="N158" s="10" t="s">
        <v>1119</v>
      </c>
      <c r="O158" s="10" t="s">
        <v>1407</v>
      </c>
      <c r="P158" s="10" t="s">
        <v>1120</v>
      </c>
      <c r="Q158" s="11" t="s">
        <v>1121</v>
      </c>
      <c r="R158" s="12">
        <v>46280</v>
      </c>
      <c r="S158" s="12">
        <v>46282</v>
      </c>
      <c r="T158" s="14"/>
      <c r="U158" s="14"/>
      <c r="V158" s="14"/>
      <c r="W158" s="14"/>
      <c r="X158" s="16"/>
      <c r="Y158" s="16"/>
      <c r="Z158" s="16"/>
      <c r="AA158" s="16"/>
      <c r="AB158" s="16"/>
      <c r="AC158" s="16"/>
      <c r="AD158" s="19"/>
      <c r="AE158" s="16"/>
      <c r="AF158" s="16"/>
      <c r="AG158" s="16"/>
    </row>
    <row r="159" spans="1:33" ht="15" customHeight="1" x14ac:dyDescent="0.25">
      <c r="A159" s="15" t="s">
        <v>1229</v>
      </c>
      <c r="B159" s="10" t="s">
        <v>1413</v>
      </c>
      <c r="C159" s="10" t="s">
        <v>1414</v>
      </c>
      <c r="D159" s="10" t="s">
        <v>214</v>
      </c>
      <c r="E159" s="11" t="s">
        <v>1106</v>
      </c>
      <c r="F159" s="9">
        <v>269</v>
      </c>
      <c r="G159" s="10">
        <v>100</v>
      </c>
      <c r="H159" s="9"/>
      <c r="I159" s="9"/>
      <c r="J159" s="9"/>
      <c r="K159" s="9"/>
      <c r="L159" s="9"/>
      <c r="M159" s="10" t="s">
        <v>1123</v>
      </c>
      <c r="N159" s="10" t="s">
        <v>1124</v>
      </c>
      <c r="O159" s="10" t="s">
        <v>1401</v>
      </c>
      <c r="P159" s="10" t="s">
        <v>1125</v>
      </c>
      <c r="Q159" s="11" t="s">
        <v>1122</v>
      </c>
      <c r="R159" s="12">
        <v>46280</v>
      </c>
      <c r="S159" s="12">
        <v>46282</v>
      </c>
      <c r="T159" s="14"/>
      <c r="U159" s="14"/>
      <c r="V159" s="14"/>
      <c r="W159" s="14"/>
      <c r="X159" s="16"/>
      <c r="Y159" s="16"/>
      <c r="Z159" s="16"/>
      <c r="AA159" s="16"/>
      <c r="AB159" s="16"/>
      <c r="AC159" s="16"/>
      <c r="AD159" s="19"/>
      <c r="AE159" s="16"/>
      <c r="AF159" s="16"/>
      <c r="AG159" s="16"/>
    </row>
    <row r="160" spans="1:33" ht="15" customHeight="1" x14ac:dyDescent="0.25">
      <c r="A160" s="9">
        <v>19493808774</v>
      </c>
      <c r="B160" s="10" t="s">
        <v>1413</v>
      </c>
      <c r="C160" s="10" t="s">
        <v>1414</v>
      </c>
      <c r="D160" s="10" t="s">
        <v>215</v>
      </c>
      <c r="E160" s="11" t="s">
        <v>697</v>
      </c>
      <c r="F160" s="9">
        <v>3105</v>
      </c>
      <c r="G160" s="10">
        <v>150</v>
      </c>
      <c r="H160" s="9"/>
      <c r="I160" s="9"/>
      <c r="J160" s="9"/>
      <c r="K160" s="9"/>
      <c r="L160" s="9"/>
      <c r="M160" s="10" t="s">
        <v>1311</v>
      </c>
      <c r="N160" s="10" t="s">
        <v>29</v>
      </c>
      <c r="O160" s="10" t="s">
        <v>23</v>
      </c>
      <c r="P160" s="10" t="s">
        <v>23</v>
      </c>
      <c r="Q160" s="11" t="s">
        <v>698</v>
      </c>
      <c r="R160" s="12">
        <v>46280</v>
      </c>
      <c r="S160" s="12">
        <v>46282</v>
      </c>
      <c r="T160" s="14"/>
      <c r="U160" s="14"/>
      <c r="V160" s="14"/>
      <c r="W160" s="14"/>
      <c r="X160" s="16"/>
      <c r="Y160" s="16"/>
      <c r="Z160" s="16"/>
      <c r="AA160" s="16"/>
      <c r="AB160" s="16"/>
      <c r="AC160" s="16"/>
      <c r="AD160" s="19"/>
      <c r="AE160" s="16"/>
      <c r="AF160" s="16"/>
      <c r="AG160" s="16"/>
    </row>
    <row r="161" spans="1:33" ht="15" customHeight="1" x14ac:dyDescent="0.25">
      <c r="A161" s="9">
        <v>17659982733</v>
      </c>
      <c r="B161" s="10" t="s">
        <v>1413</v>
      </c>
      <c r="C161" s="10" t="s">
        <v>1414</v>
      </c>
      <c r="D161" s="10" t="s">
        <v>216</v>
      </c>
      <c r="E161" s="11" t="s">
        <v>699</v>
      </c>
      <c r="F161" s="9">
        <v>1317</v>
      </c>
      <c r="G161" s="10">
        <v>900</v>
      </c>
      <c r="H161" s="9"/>
      <c r="I161" s="9"/>
      <c r="J161" s="9"/>
      <c r="K161" s="9"/>
      <c r="L161" s="9"/>
      <c r="M161" s="10" t="s">
        <v>1312</v>
      </c>
      <c r="N161" s="10" t="s">
        <v>1191</v>
      </c>
      <c r="O161" s="10" t="s">
        <v>23</v>
      </c>
      <c r="P161" s="10" t="s">
        <v>23</v>
      </c>
      <c r="Q161" s="11" t="s">
        <v>1164</v>
      </c>
      <c r="R161" s="12">
        <v>46280</v>
      </c>
      <c r="S161" s="12">
        <v>46282</v>
      </c>
      <c r="T161" s="14"/>
      <c r="U161" s="14"/>
      <c r="V161" s="14"/>
      <c r="W161" s="14"/>
      <c r="X161" s="16"/>
      <c r="Y161" s="16"/>
      <c r="Z161" s="16"/>
      <c r="AA161" s="16"/>
      <c r="AB161" s="16"/>
      <c r="AC161" s="16"/>
      <c r="AD161" s="19"/>
      <c r="AE161" s="16"/>
      <c r="AF161" s="16"/>
      <c r="AG161" s="16"/>
    </row>
    <row r="162" spans="1:33" ht="15" customHeight="1" x14ac:dyDescent="0.25">
      <c r="A162" s="9">
        <v>18887117735</v>
      </c>
      <c r="B162" s="10" t="s">
        <v>1413</v>
      </c>
      <c r="C162" s="10" t="s">
        <v>1414</v>
      </c>
      <c r="D162" s="10" t="s">
        <v>217</v>
      </c>
      <c r="E162" s="11" t="s">
        <v>700</v>
      </c>
      <c r="F162" s="9">
        <v>246</v>
      </c>
      <c r="G162" s="10">
        <v>100</v>
      </c>
      <c r="H162" s="9"/>
      <c r="I162" s="9"/>
      <c r="J162" s="9"/>
      <c r="K162" s="9"/>
      <c r="L162" s="9"/>
      <c r="M162" s="10" t="s">
        <v>1198</v>
      </c>
      <c r="N162" s="10" t="s">
        <v>30</v>
      </c>
      <c r="O162" s="10" t="s">
        <v>23</v>
      </c>
      <c r="P162" s="10" t="s">
        <v>23</v>
      </c>
      <c r="Q162" s="11" t="s">
        <v>1199</v>
      </c>
      <c r="R162" s="12">
        <v>46280</v>
      </c>
      <c r="S162" s="12">
        <v>46282</v>
      </c>
      <c r="T162" s="14"/>
      <c r="U162" s="14"/>
      <c r="V162" s="14"/>
      <c r="W162" s="14"/>
      <c r="X162" s="16"/>
      <c r="Y162" s="16"/>
      <c r="Z162" s="16"/>
      <c r="AA162" s="16"/>
      <c r="AB162" s="16"/>
      <c r="AC162" s="16"/>
      <c r="AD162" s="19"/>
      <c r="AE162" s="16"/>
      <c r="AF162" s="16"/>
      <c r="AG162" s="16"/>
    </row>
    <row r="163" spans="1:33" ht="15" customHeight="1" x14ac:dyDescent="0.25">
      <c r="A163" s="9">
        <v>19548071777</v>
      </c>
      <c r="B163" s="10" t="s">
        <v>1413</v>
      </c>
      <c r="C163" s="10" t="s">
        <v>1414</v>
      </c>
      <c r="D163" s="10" t="s">
        <v>218</v>
      </c>
      <c r="E163" s="11" t="s">
        <v>701</v>
      </c>
      <c r="F163" s="9">
        <v>3034</v>
      </c>
      <c r="G163" s="10">
        <v>200</v>
      </c>
      <c r="H163" s="9"/>
      <c r="I163" s="9"/>
      <c r="J163" s="9"/>
      <c r="K163" s="9"/>
      <c r="L163" s="9"/>
      <c r="M163" s="10" t="s">
        <v>1387</v>
      </c>
      <c r="N163" s="10" t="s">
        <v>45</v>
      </c>
      <c r="O163" s="10" t="s">
        <v>23</v>
      </c>
      <c r="P163" s="10" t="s">
        <v>23</v>
      </c>
      <c r="Q163" s="11" t="s">
        <v>702</v>
      </c>
      <c r="R163" s="12">
        <v>46280</v>
      </c>
      <c r="S163" s="12">
        <v>46282</v>
      </c>
      <c r="T163" s="14"/>
      <c r="U163" s="14"/>
      <c r="V163" s="14"/>
      <c r="W163" s="14"/>
      <c r="X163" s="16"/>
      <c r="Y163" s="16"/>
      <c r="Z163" s="16"/>
      <c r="AA163" s="16"/>
      <c r="AB163" s="16"/>
      <c r="AC163" s="16"/>
      <c r="AD163" s="19"/>
      <c r="AE163" s="16"/>
      <c r="AF163" s="16"/>
      <c r="AG163" s="16"/>
    </row>
    <row r="164" spans="1:33" ht="15" customHeight="1" x14ac:dyDescent="0.25">
      <c r="A164" s="9">
        <v>8613143352910</v>
      </c>
      <c r="B164" s="10" t="s">
        <v>1413</v>
      </c>
      <c r="C164" s="10" t="s">
        <v>1414</v>
      </c>
      <c r="D164" s="10" t="s">
        <v>219</v>
      </c>
      <c r="E164" s="11" t="s">
        <v>703</v>
      </c>
      <c r="F164" s="9">
        <v>1329</v>
      </c>
      <c r="G164" s="10">
        <v>300</v>
      </c>
      <c r="H164" s="9"/>
      <c r="I164" s="9"/>
      <c r="J164" s="9"/>
      <c r="K164" s="9"/>
      <c r="L164" s="9"/>
      <c r="M164" s="10" t="s">
        <v>704</v>
      </c>
      <c r="N164" s="10" t="s">
        <v>705</v>
      </c>
      <c r="O164" s="10" t="s">
        <v>1401</v>
      </c>
      <c r="P164" s="10" t="s">
        <v>378</v>
      </c>
      <c r="Q164" s="11" t="s">
        <v>706</v>
      </c>
      <c r="R164" s="12">
        <v>46280</v>
      </c>
      <c r="S164" s="12">
        <v>46282</v>
      </c>
      <c r="T164" s="14"/>
      <c r="U164" s="14"/>
      <c r="V164" s="14"/>
      <c r="W164" s="14"/>
      <c r="X164" s="16"/>
      <c r="Y164" s="16"/>
      <c r="Z164" s="16"/>
      <c r="AA164" s="16"/>
      <c r="AB164" s="16"/>
      <c r="AC164" s="16"/>
      <c r="AD164" s="19"/>
      <c r="AE164" s="16"/>
      <c r="AF164" s="16"/>
      <c r="AG164" s="16"/>
    </row>
    <row r="165" spans="1:33" ht="15" customHeight="1" x14ac:dyDescent="0.25">
      <c r="A165" s="9">
        <v>8651083803198</v>
      </c>
      <c r="B165" s="10" t="s">
        <v>1413</v>
      </c>
      <c r="C165" s="10" t="s">
        <v>1414</v>
      </c>
      <c r="D165" s="10" t="s">
        <v>220</v>
      </c>
      <c r="E165" s="11" t="s">
        <v>707</v>
      </c>
      <c r="F165" s="9">
        <v>124</v>
      </c>
      <c r="G165" s="10">
        <v>100</v>
      </c>
      <c r="H165" s="9"/>
      <c r="I165" s="9"/>
      <c r="J165" s="9"/>
      <c r="K165" s="9"/>
      <c r="L165" s="9"/>
      <c r="M165" s="10" t="s">
        <v>708</v>
      </c>
      <c r="N165" s="10" t="s">
        <v>668</v>
      </c>
      <c r="O165" s="10" t="s">
        <v>1401</v>
      </c>
      <c r="P165" s="10" t="s">
        <v>378</v>
      </c>
      <c r="Q165" s="11" t="s">
        <v>709</v>
      </c>
      <c r="R165" s="12">
        <v>46280</v>
      </c>
      <c r="S165" s="12">
        <v>46282</v>
      </c>
      <c r="T165" s="14"/>
      <c r="U165" s="14"/>
      <c r="V165" s="14"/>
      <c r="W165" s="14"/>
      <c r="X165" s="16"/>
      <c r="Y165" s="16"/>
      <c r="Z165" s="16"/>
      <c r="AA165" s="16"/>
      <c r="AB165" s="16"/>
      <c r="AC165" s="16"/>
      <c r="AD165" s="19"/>
      <c r="AE165" s="16"/>
      <c r="AF165" s="16"/>
      <c r="AG165" s="16"/>
    </row>
    <row r="166" spans="1:33" ht="15" customHeight="1" x14ac:dyDescent="0.25">
      <c r="A166" s="9">
        <v>8615312746582</v>
      </c>
      <c r="B166" s="10" t="s">
        <v>1413</v>
      </c>
      <c r="C166" s="10" t="s">
        <v>1414</v>
      </c>
      <c r="D166" s="10" t="s">
        <v>221</v>
      </c>
      <c r="E166" s="11"/>
      <c r="F166" s="9">
        <v>1316</v>
      </c>
      <c r="G166" s="10">
        <v>150</v>
      </c>
      <c r="H166" s="9"/>
      <c r="I166" s="9"/>
      <c r="J166" s="9"/>
      <c r="K166" s="9"/>
      <c r="L166" s="9"/>
      <c r="M166" s="10" t="s">
        <v>1313</v>
      </c>
      <c r="N166" s="10" t="s">
        <v>1367</v>
      </c>
      <c r="O166" s="10" t="s">
        <v>1401</v>
      </c>
      <c r="P166" s="10" t="s">
        <v>378</v>
      </c>
      <c r="Q166" s="11" t="s">
        <v>710</v>
      </c>
      <c r="R166" s="12">
        <v>46280</v>
      </c>
      <c r="S166" s="12">
        <v>46282</v>
      </c>
      <c r="T166" s="14"/>
      <c r="U166" s="14"/>
      <c r="V166" s="14"/>
      <c r="W166" s="14"/>
      <c r="X166" s="16"/>
      <c r="Y166" s="16"/>
      <c r="Z166" s="16"/>
      <c r="AA166" s="16"/>
      <c r="AB166" s="16"/>
      <c r="AC166" s="16"/>
      <c r="AD166" s="19"/>
      <c r="AE166" s="16"/>
      <c r="AF166" s="16"/>
      <c r="AG166" s="16"/>
    </row>
    <row r="167" spans="1:33" ht="15" customHeight="1" x14ac:dyDescent="0.25">
      <c r="A167" s="9">
        <v>8613576204943</v>
      </c>
      <c r="B167" s="10" t="s">
        <v>1413</v>
      </c>
      <c r="C167" s="10" t="s">
        <v>1414</v>
      </c>
      <c r="D167" s="10" t="s">
        <v>222</v>
      </c>
      <c r="E167" s="11"/>
      <c r="F167" s="9">
        <v>120</v>
      </c>
      <c r="G167" s="10">
        <v>200</v>
      </c>
      <c r="H167" s="9"/>
      <c r="I167" s="9"/>
      <c r="J167" s="9"/>
      <c r="K167" s="9"/>
      <c r="L167" s="9"/>
      <c r="M167" s="10" t="s">
        <v>711</v>
      </c>
      <c r="N167" s="10" t="s">
        <v>712</v>
      </c>
      <c r="O167" s="10" t="s">
        <v>1401</v>
      </c>
      <c r="P167" s="10" t="s">
        <v>378</v>
      </c>
      <c r="Q167" s="11" t="s">
        <v>1241</v>
      </c>
      <c r="R167" s="12">
        <v>46280</v>
      </c>
      <c r="S167" s="12">
        <v>46282</v>
      </c>
      <c r="T167" s="14"/>
      <c r="U167" s="14"/>
      <c r="V167" s="14"/>
      <c r="W167" s="14"/>
      <c r="X167" s="16"/>
      <c r="Y167" s="16"/>
      <c r="Z167" s="16"/>
      <c r="AA167" s="16"/>
      <c r="AB167" s="16"/>
      <c r="AC167" s="16"/>
      <c r="AD167" s="19"/>
      <c r="AE167" s="16"/>
      <c r="AF167" s="16"/>
      <c r="AG167" s="16"/>
    </row>
    <row r="168" spans="1:33" ht="15" customHeight="1" x14ac:dyDescent="0.25">
      <c r="A168" s="9">
        <v>862159835600</v>
      </c>
      <c r="B168" s="10" t="s">
        <v>1413</v>
      </c>
      <c r="C168" s="10" t="s">
        <v>1414</v>
      </c>
      <c r="D168" s="10" t="s">
        <v>223</v>
      </c>
      <c r="E168" s="11" t="s">
        <v>713</v>
      </c>
      <c r="F168" s="9">
        <v>1229</v>
      </c>
      <c r="G168" s="10">
        <v>300</v>
      </c>
      <c r="H168" s="9"/>
      <c r="I168" s="9"/>
      <c r="J168" s="9"/>
      <c r="K168" s="9"/>
      <c r="L168" s="9"/>
      <c r="M168" s="10" t="s">
        <v>714</v>
      </c>
      <c r="N168" s="10" t="s">
        <v>1368</v>
      </c>
      <c r="O168" s="10" t="s">
        <v>1401</v>
      </c>
      <c r="P168" s="10" t="s">
        <v>378</v>
      </c>
      <c r="Q168" s="11" t="s">
        <v>715</v>
      </c>
      <c r="R168" s="12">
        <v>46280</v>
      </c>
      <c r="S168" s="12">
        <v>46282</v>
      </c>
      <c r="T168" s="14"/>
      <c r="U168" s="14"/>
      <c r="V168" s="14"/>
      <c r="W168" s="14"/>
      <c r="X168" s="16"/>
      <c r="Y168" s="16"/>
      <c r="Z168" s="16"/>
      <c r="AA168" s="16"/>
      <c r="AB168" s="16"/>
      <c r="AC168" s="16"/>
      <c r="AD168" s="19"/>
      <c r="AE168" s="16"/>
      <c r="AF168" s="16"/>
      <c r="AG168" s="16"/>
    </row>
    <row r="169" spans="1:33" ht="15" customHeight="1" x14ac:dyDescent="0.25">
      <c r="A169" s="9">
        <v>8618516719968</v>
      </c>
      <c r="B169" s="10" t="s">
        <v>1413</v>
      </c>
      <c r="C169" s="10" t="s">
        <v>1414</v>
      </c>
      <c r="D169" s="10" t="s">
        <v>224</v>
      </c>
      <c r="E169" s="11" t="s">
        <v>716</v>
      </c>
      <c r="F169" s="9">
        <v>731</v>
      </c>
      <c r="G169" s="10">
        <v>300</v>
      </c>
      <c r="H169" s="9"/>
      <c r="I169" s="9"/>
      <c r="J169" s="9"/>
      <c r="K169" s="9"/>
      <c r="L169" s="9"/>
      <c r="M169" s="10" t="s">
        <v>717</v>
      </c>
      <c r="N169" s="10" t="s">
        <v>410</v>
      </c>
      <c r="O169" s="10" t="s">
        <v>1401</v>
      </c>
      <c r="P169" s="10" t="s">
        <v>378</v>
      </c>
      <c r="Q169" s="11" t="s">
        <v>718</v>
      </c>
      <c r="R169" s="12">
        <v>46280</v>
      </c>
      <c r="S169" s="12">
        <v>46282</v>
      </c>
      <c r="T169" s="14"/>
      <c r="U169" s="14"/>
      <c r="V169" s="14"/>
      <c r="W169" s="14"/>
      <c r="X169" s="16"/>
      <c r="Y169" s="16"/>
      <c r="Z169" s="16"/>
      <c r="AA169" s="16"/>
      <c r="AB169" s="16"/>
      <c r="AC169" s="16"/>
      <c r="AD169" s="19"/>
      <c r="AE169" s="16"/>
      <c r="AF169" s="16"/>
      <c r="AG169" s="16"/>
    </row>
    <row r="170" spans="1:33" ht="15" customHeight="1" x14ac:dyDescent="0.25">
      <c r="A170" s="9">
        <v>17148973978</v>
      </c>
      <c r="B170" s="10" t="s">
        <v>1413</v>
      </c>
      <c r="C170" s="10" t="s">
        <v>1414</v>
      </c>
      <c r="D170" s="10" t="s">
        <v>225</v>
      </c>
      <c r="E170" s="11" t="s">
        <v>719</v>
      </c>
      <c r="F170" s="9">
        <v>3206</v>
      </c>
      <c r="G170" s="10">
        <v>400</v>
      </c>
      <c r="H170" s="9"/>
      <c r="I170" s="9"/>
      <c r="J170" s="9"/>
      <c r="K170" s="9"/>
      <c r="L170" s="9"/>
      <c r="M170" s="10" t="s">
        <v>720</v>
      </c>
      <c r="N170" s="10" t="s">
        <v>29</v>
      </c>
      <c r="O170" s="10" t="s">
        <v>23</v>
      </c>
      <c r="P170" s="10" t="s">
        <v>23</v>
      </c>
      <c r="Q170" s="11" t="s">
        <v>721</v>
      </c>
      <c r="R170" s="12">
        <v>46280</v>
      </c>
      <c r="S170" s="12">
        <v>46282</v>
      </c>
      <c r="T170" s="14"/>
      <c r="U170" s="14"/>
      <c r="V170" s="14"/>
      <c r="W170" s="14"/>
      <c r="X170" s="16"/>
      <c r="Y170" s="16"/>
      <c r="Z170" s="16"/>
      <c r="AA170" s="16"/>
      <c r="AB170" s="16"/>
      <c r="AC170" s="16"/>
      <c r="AD170" s="19"/>
      <c r="AE170" s="16"/>
      <c r="AF170" s="16"/>
      <c r="AG170" s="16"/>
    </row>
    <row r="171" spans="1:33" ht="15" customHeight="1" x14ac:dyDescent="0.25">
      <c r="A171" s="9">
        <v>18606400040</v>
      </c>
      <c r="B171" s="10" t="s">
        <v>1413</v>
      </c>
      <c r="C171" s="10" t="s">
        <v>1414</v>
      </c>
      <c r="D171" s="10" t="s">
        <v>226</v>
      </c>
      <c r="E171" s="11" t="s">
        <v>722</v>
      </c>
      <c r="F171" s="9">
        <v>449</v>
      </c>
      <c r="G171" s="10">
        <v>100</v>
      </c>
      <c r="H171" s="9"/>
      <c r="I171" s="9"/>
      <c r="J171" s="9"/>
      <c r="K171" s="9"/>
      <c r="L171" s="9"/>
      <c r="M171" s="10" t="s">
        <v>723</v>
      </c>
      <c r="N171" s="10" t="s">
        <v>55</v>
      </c>
      <c r="O171" s="10" t="s">
        <v>23</v>
      </c>
      <c r="P171" s="10" t="s">
        <v>23</v>
      </c>
      <c r="Q171" s="11" t="s">
        <v>724</v>
      </c>
      <c r="R171" s="12">
        <v>46280</v>
      </c>
      <c r="S171" s="12">
        <v>46282</v>
      </c>
      <c r="T171" s="14"/>
      <c r="U171" s="14"/>
      <c r="V171" s="14"/>
      <c r="W171" s="14"/>
      <c r="X171" s="16"/>
      <c r="Y171" s="16"/>
      <c r="Z171" s="16"/>
      <c r="AA171" s="16"/>
      <c r="AB171" s="16"/>
      <c r="AC171" s="16"/>
      <c r="AD171" s="19"/>
      <c r="AE171" s="16"/>
      <c r="AF171" s="16"/>
      <c r="AG171" s="16"/>
    </row>
    <row r="172" spans="1:33" ht="15" customHeight="1" x14ac:dyDescent="0.25">
      <c r="A172" s="9">
        <v>14139676204</v>
      </c>
      <c r="B172" s="10" t="s">
        <v>1413</v>
      </c>
      <c r="C172" s="10" t="s">
        <v>1414</v>
      </c>
      <c r="D172" s="10" t="s">
        <v>227</v>
      </c>
      <c r="E172" s="11" t="s">
        <v>725</v>
      </c>
      <c r="F172" s="9">
        <v>454</v>
      </c>
      <c r="G172" s="10">
        <v>200</v>
      </c>
      <c r="H172" s="9"/>
      <c r="I172" s="9"/>
      <c r="J172" s="9"/>
      <c r="K172" s="9"/>
      <c r="L172" s="9"/>
      <c r="M172" s="10" t="s">
        <v>1200</v>
      </c>
      <c r="N172" s="10" t="s">
        <v>47</v>
      </c>
      <c r="O172" s="10" t="s">
        <v>23</v>
      </c>
      <c r="P172" s="10" t="s">
        <v>23</v>
      </c>
      <c r="Q172" s="11" t="s">
        <v>1201</v>
      </c>
      <c r="R172" s="12">
        <v>46280</v>
      </c>
      <c r="S172" s="12">
        <v>46282</v>
      </c>
      <c r="T172" s="14"/>
      <c r="U172" s="14"/>
      <c r="V172" s="14"/>
      <c r="W172" s="14"/>
      <c r="X172" s="16"/>
      <c r="Y172" s="16"/>
      <c r="Z172" s="16"/>
      <c r="AA172" s="16"/>
      <c r="AB172" s="16"/>
      <c r="AC172" s="16"/>
      <c r="AD172" s="19"/>
      <c r="AE172" s="16"/>
      <c r="AF172" s="16"/>
      <c r="AG172" s="16"/>
    </row>
    <row r="173" spans="1:33" ht="15" customHeight="1" x14ac:dyDescent="0.25">
      <c r="A173" s="9">
        <v>13055331051</v>
      </c>
      <c r="B173" s="10" t="s">
        <v>1413</v>
      </c>
      <c r="C173" s="10" t="s">
        <v>1414</v>
      </c>
      <c r="D173" s="10" t="s">
        <v>228</v>
      </c>
      <c r="E173" s="11" t="s">
        <v>726</v>
      </c>
      <c r="F173" s="9">
        <v>6422</v>
      </c>
      <c r="G173" s="10">
        <v>450</v>
      </c>
      <c r="H173" s="9"/>
      <c r="I173" s="9"/>
      <c r="J173" s="9"/>
      <c r="K173" s="9"/>
      <c r="L173" s="9"/>
      <c r="M173" s="10" t="s">
        <v>727</v>
      </c>
      <c r="N173" s="10" t="s">
        <v>28</v>
      </c>
      <c r="O173" s="10" t="s">
        <v>23</v>
      </c>
      <c r="P173" s="10" t="s">
        <v>23</v>
      </c>
      <c r="Q173" s="11" t="s">
        <v>728</v>
      </c>
      <c r="R173" s="12">
        <v>46280</v>
      </c>
      <c r="S173" s="12">
        <v>46282</v>
      </c>
      <c r="T173" s="14"/>
      <c r="U173" s="14"/>
      <c r="V173" s="14"/>
      <c r="W173" s="14"/>
      <c r="X173" s="16"/>
      <c r="Y173" s="16"/>
      <c r="Z173" s="16"/>
      <c r="AA173" s="16"/>
      <c r="AB173" s="16"/>
      <c r="AC173" s="16"/>
      <c r="AD173" s="19"/>
      <c r="AE173" s="16"/>
      <c r="AF173" s="16"/>
      <c r="AG173" s="16"/>
    </row>
    <row r="174" spans="1:33" ht="15" customHeight="1" x14ac:dyDescent="0.25">
      <c r="A174" s="9">
        <v>19046048837</v>
      </c>
      <c r="B174" s="10" t="s">
        <v>1413</v>
      </c>
      <c r="C174" s="10" t="s">
        <v>1414</v>
      </c>
      <c r="D174" s="10" t="s">
        <v>229</v>
      </c>
      <c r="E174" s="11" t="s">
        <v>729</v>
      </c>
      <c r="F174" s="9">
        <v>128</v>
      </c>
      <c r="G174" s="10">
        <v>100</v>
      </c>
      <c r="H174" s="9"/>
      <c r="I174" s="9"/>
      <c r="J174" s="9"/>
      <c r="K174" s="9"/>
      <c r="L174" s="9"/>
      <c r="M174" s="10" t="s">
        <v>1205</v>
      </c>
      <c r="N174" s="10" t="s">
        <v>28</v>
      </c>
      <c r="O174" s="10" t="s">
        <v>23</v>
      </c>
      <c r="P174" s="10" t="s">
        <v>23</v>
      </c>
      <c r="Q174" s="11" t="s">
        <v>1192</v>
      </c>
      <c r="R174" s="12">
        <v>46280</v>
      </c>
      <c r="S174" s="12">
        <v>46282</v>
      </c>
      <c r="T174" s="14"/>
      <c r="U174" s="14"/>
      <c r="V174" s="14"/>
      <c r="W174" s="14"/>
      <c r="X174" s="16"/>
      <c r="Y174" s="16"/>
      <c r="Z174" s="16"/>
      <c r="AA174" s="16"/>
      <c r="AB174" s="16"/>
      <c r="AC174" s="16"/>
      <c r="AD174" s="19"/>
      <c r="AE174" s="16"/>
      <c r="AF174" s="16"/>
      <c r="AG174" s="16"/>
    </row>
    <row r="175" spans="1:33" ht="15" customHeight="1" x14ac:dyDescent="0.25">
      <c r="A175" s="9">
        <v>49712797850</v>
      </c>
      <c r="B175" s="10" t="s">
        <v>1413</v>
      </c>
      <c r="C175" s="10" t="s">
        <v>1414</v>
      </c>
      <c r="D175" s="10" t="s">
        <v>230</v>
      </c>
      <c r="E175" s="11" t="s">
        <v>730</v>
      </c>
      <c r="F175" s="9">
        <v>3210</v>
      </c>
      <c r="G175" s="10">
        <v>1050</v>
      </c>
      <c r="H175" s="9"/>
      <c r="I175" s="9"/>
      <c r="J175" s="9"/>
      <c r="K175" s="9"/>
      <c r="L175" s="9"/>
      <c r="M175" s="10" t="s">
        <v>731</v>
      </c>
      <c r="N175" s="10" t="s">
        <v>732</v>
      </c>
      <c r="O175" s="10" t="s">
        <v>50</v>
      </c>
      <c r="P175" s="10" t="s">
        <v>50</v>
      </c>
      <c r="Q175" s="11" t="s">
        <v>733</v>
      </c>
      <c r="R175" s="12">
        <v>46280</v>
      </c>
      <c r="S175" s="12">
        <v>46282</v>
      </c>
      <c r="T175" s="14"/>
      <c r="U175" s="14"/>
      <c r="V175" s="14"/>
      <c r="W175" s="14"/>
      <c r="X175" s="16"/>
      <c r="Y175" s="16"/>
      <c r="Z175" s="16" t="s">
        <v>1480</v>
      </c>
      <c r="AA175" s="16"/>
      <c r="AB175" s="16"/>
      <c r="AC175" s="16"/>
      <c r="AD175" s="19"/>
      <c r="AE175" s="16"/>
      <c r="AF175" s="16"/>
      <c r="AG175" s="16"/>
    </row>
    <row r="176" spans="1:33" ht="15" customHeight="1" x14ac:dyDescent="0.25">
      <c r="A176" s="9">
        <v>13094523300</v>
      </c>
      <c r="B176" s="10" t="s">
        <v>1413</v>
      </c>
      <c r="C176" s="10" t="s">
        <v>1414</v>
      </c>
      <c r="D176" s="10" t="s">
        <v>231</v>
      </c>
      <c r="E176" s="11" t="s">
        <v>734</v>
      </c>
      <c r="F176" s="9">
        <v>5917</v>
      </c>
      <c r="G176" s="10">
        <v>200</v>
      </c>
      <c r="H176" s="9"/>
      <c r="I176" s="9"/>
      <c r="J176" s="9"/>
      <c r="K176" s="9"/>
      <c r="L176" s="9"/>
      <c r="M176" s="10" t="s">
        <v>1314</v>
      </c>
      <c r="N176" s="10" t="s">
        <v>30</v>
      </c>
      <c r="O176" s="10" t="s">
        <v>23</v>
      </c>
      <c r="P176" s="10" t="s">
        <v>23</v>
      </c>
      <c r="Q176" s="11" t="s">
        <v>1021</v>
      </c>
      <c r="R176" s="12">
        <v>46280</v>
      </c>
      <c r="S176" s="12">
        <v>46282</v>
      </c>
      <c r="T176" s="14"/>
      <c r="U176" s="14"/>
      <c r="V176" s="14"/>
      <c r="W176" s="14"/>
      <c r="X176" s="16"/>
      <c r="Y176" s="16"/>
      <c r="Z176" s="16"/>
      <c r="AA176" s="16"/>
      <c r="AB176" s="16"/>
      <c r="AC176" s="16"/>
      <c r="AD176" s="19"/>
      <c r="AE176" s="16"/>
      <c r="AF176" s="16"/>
      <c r="AG176" s="16"/>
    </row>
    <row r="177" spans="1:33" ht="15" customHeight="1" x14ac:dyDescent="0.25">
      <c r="A177" s="9">
        <v>19058428452</v>
      </c>
      <c r="B177" s="10" t="s">
        <v>1413</v>
      </c>
      <c r="C177" s="10" t="s">
        <v>1414</v>
      </c>
      <c r="D177" s="10" t="s">
        <v>232</v>
      </c>
      <c r="E177" s="11" t="s">
        <v>735</v>
      </c>
      <c r="F177" s="9">
        <v>112</v>
      </c>
      <c r="G177" s="10">
        <v>200</v>
      </c>
      <c r="H177" s="9"/>
      <c r="I177" s="9"/>
      <c r="J177" s="9"/>
      <c r="K177" s="9"/>
      <c r="L177" s="9"/>
      <c r="M177" s="10" t="s">
        <v>1058</v>
      </c>
      <c r="N177" s="10" t="s">
        <v>43</v>
      </c>
      <c r="O177" s="10" t="s">
        <v>23</v>
      </c>
      <c r="P177" s="10" t="s">
        <v>44</v>
      </c>
      <c r="Q177" s="11" t="s">
        <v>1057</v>
      </c>
      <c r="R177" s="12">
        <v>46280</v>
      </c>
      <c r="S177" s="12">
        <v>46282</v>
      </c>
      <c r="T177" s="14"/>
      <c r="U177" s="14"/>
      <c r="V177" s="14"/>
      <c r="W177" s="14"/>
      <c r="X177" s="16"/>
      <c r="Y177" s="16"/>
      <c r="Z177" s="16"/>
      <c r="AA177" s="16"/>
      <c r="AB177" s="16"/>
      <c r="AC177" s="16"/>
      <c r="AD177" s="19"/>
      <c r="AE177" s="16"/>
      <c r="AF177" s="16"/>
      <c r="AG177" s="16"/>
    </row>
    <row r="178" spans="1:33" ht="15" customHeight="1" x14ac:dyDescent="0.25">
      <c r="A178" s="9">
        <v>49408539303</v>
      </c>
      <c r="B178" s="10" t="s">
        <v>1413</v>
      </c>
      <c r="C178" s="10" t="s">
        <v>1414</v>
      </c>
      <c r="D178" s="10" t="s">
        <v>233</v>
      </c>
      <c r="E178" s="11" t="s">
        <v>736</v>
      </c>
      <c r="F178" s="9">
        <v>3602</v>
      </c>
      <c r="G178" s="10">
        <v>200</v>
      </c>
      <c r="H178" s="9"/>
      <c r="I178" s="9"/>
      <c r="J178" s="9"/>
      <c r="K178" s="9"/>
      <c r="L178" s="9"/>
      <c r="M178" s="10" t="s">
        <v>737</v>
      </c>
      <c r="N178" s="10" t="s">
        <v>738</v>
      </c>
      <c r="O178" s="10" t="s">
        <v>50</v>
      </c>
      <c r="P178" s="10" t="s">
        <v>50</v>
      </c>
      <c r="Q178" s="11" t="s">
        <v>739</v>
      </c>
      <c r="R178" s="12">
        <v>46280</v>
      </c>
      <c r="S178" s="12">
        <v>46282</v>
      </c>
      <c r="T178" s="14"/>
      <c r="U178" s="14"/>
      <c r="V178" s="14"/>
      <c r="W178" s="14"/>
      <c r="X178" s="16"/>
      <c r="Y178" s="16"/>
      <c r="Z178" s="16"/>
      <c r="AA178" s="16"/>
      <c r="AB178" s="16"/>
      <c r="AC178" s="16"/>
      <c r="AD178" s="19"/>
      <c r="AE178" s="16"/>
      <c r="AF178" s="16"/>
      <c r="AG178" s="16"/>
    </row>
    <row r="179" spans="1:33" ht="15" customHeight="1" x14ac:dyDescent="0.25">
      <c r="A179" s="9">
        <v>18158851300</v>
      </c>
      <c r="B179" s="10" t="s">
        <v>1413</v>
      </c>
      <c r="C179" s="10" t="s">
        <v>1414</v>
      </c>
      <c r="D179" s="10" t="s">
        <v>234</v>
      </c>
      <c r="E179" s="11" t="s">
        <v>740</v>
      </c>
      <c r="F179" s="9">
        <v>840</v>
      </c>
      <c r="G179" s="10">
        <v>800</v>
      </c>
      <c r="H179" s="9"/>
      <c r="I179" s="9"/>
      <c r="J179" s="9"/>
      <c r="K179" s="9"/>
      <c r="L179" s="9"/>
      <c r="M179" s="10" t="s">
        <v>1315</v>
      </c>
      <c r="N179" s="10" t="s">
        <v>30</v>
      </c>
      <c r="O179" s="10" t="s">
        <v>23</v>
      </c>
      <c r="P179" s="10" t="s">
        <v>23</v>
      </c>
      <c r="Q179" s="11"/>
      <c r="R179" s="12">
        <v>46280</v>
      </c>
      <c r="S179" s="12">
        <v>46282</v>
      </c>
      <c r="T179" s="14"/>
      <c r="U179" s="14"/>
      <c r="V179" s="14"/>
      <c r="W179" s="14"/>
      <c r="X179" s="16"/>
      <c r="Y179" s="16"/>
      <c r="Z179" s="16"/>
      <c r="AA179" s="16"/>
      <c r="AB179" s="16"/>
      <c r="AC179" s="16"/>
      <c r="AD179" s="19"/>
      <c r="AE179" s="16"/>
      <c r="AF179" s="16"/>
      <c r="AG179" s="16"/>
    </row>
    <row r="180" spans="1:33" ht="15" customHeight="1" x14ac:dyDescent="0.25">
      <c r="A180" s="9">
        <v>12156399540</v>
      </c>
      <c r="B180" s="10" t="s">
        <v>1413</v>
      </c>
      <c r="C180" s="10" t="s">
        <v>1414</v>
      </c>
      <c r="D180" s="10" t="s">
        <v>235</v>
      </c>
      <c r="E180" s="11" t="s">
        <v>741</v>
      </c>
      <c r="F180" s="9">
        <v>6117</v>
      </c>
      <c r="G180" s="10">
        <v>400</v>
      </c>
      <c r="H180" s="9"/>
      <c r="I180" s="9"/>
      <c r="J180" s="9"/>
      <c r="K180" s="9"/>
      <c r="L180" s="9"/>
      <c r="M180" s="10" t="s">
        <v>1316</v>
      </c>
      <c r="N180" s="10" t="s">
        <v>39</v>
      </c>
      <c r="O180" s="10" t="s">
        <v>23</v>
      </c>
      <c r="P180" s="10" t="s">
        <v>23</v>
      </c>
      <c r="Q180" s="11" t="s">
        <v>742</v>
      </c>
      <c r="R180" s="12">
        <v>46280</v>
      </c>
      <c r="S180" s="12">
        <v>46282</v>
      </c>
      <c r="T180" s="14"/>
      <c r="U180" s="14"/>
      <c r="V180" s="14"/>
      <c r="W180" s="14"/>
      <c r="X180" s="16"/>
      <c r="Y180" s="16"/>
      <c r="Z180" s="16"/>
      <c r="AA180" s="16"/>
      <c r="AB180" s="16"/>
      <c r="AC180" s="16"/>
      <c r="AD180" s="19"/>
      <c r="AE180" s="16"/>
      <c r="AF180" s="16"/>
      <c r="AG180" s="16"/>
    </row>
    <row r="181" spans="1:33" ht="15" customHeight="1" x14ac:dyDescent="0.25">
      <c r="A181" s="9">
        <v>34934821000</v>
      </c>
      <c r="B181" s="10" t="s">
        <v>1413</v>
      </c>
      <c r="C181" s="10" t="s">
        <v>1414</v>
      </c>
      <c r="D181" s="10" t="s">
        <v>236</v>
      </c>
      <c r="E181" s="11" t="s">
        <v>743</v>
      </c>
      <c r="F181" s="9">
        <v>848</v>
      </c>
      <c r="G181" s="10">
        <v>300</v>
      </c>
      <c r="H181" s="9"/>
      <c r="I181" s="9"/>
      <c r="J181" s="9"/>
      <c r="K181" s="9"/>
      <c r="L181" s="9"/>
      <c r="M181" s="10" t="s">
        <v>744</v>
      </c>
      <c r="N181" s="10" t="s">
        <v>745</v>
      </c>
      <c r="O181" s="10" t="s">
        <v>1406</v>
      </c>
      <c r="P181" s="10" t="s">
        <v>385</v>
      </c>
      <c r="Q181" s="11"/>
      <c r="R181" s="12">
        <v>46280</v>
      </c>
      <c r="S181" s="12">
        <v>46282</v>
      </c>
      <c r="T181" s="14"/>
      <c r="U181" s="14"/>
      <c r="V181" s="14"/>
      <c r="W181" s="14" t="s">
        <v>1415</v>
      </c>
      <c r="X181" s="16"/>
      <c r="Y181" s="16"/>
      <c r="Z181" s="16"/>
      <c r="AA181" s="16"/>
      <c r="AB181" s="16"/>
      <c r="AC181" s="16"/>
      <c r="AD181" s="19"/>
      <c r="AE181" s="16"/>
      <c r="AF181" s="16" t="s">
        <v>1458</v>
      </c>
      <c r="AG181" s="16" t="s">
        <v>1435</v>
      </c>
    </row>
    <row r="182" spans="1:33" ht="15" customHeight="1" x14ac:dyDescent="0.25">
      <c r="A182" s="9">
        <v>351229957317</v>
      </c>
      <c r="B182" s="10" t="s">
        <v>1413</v>
      </c>
      <c r="C182" s="10" t="s">
        <v>1414</v>
      </c>
      <c r="D182" s="10" t="s">
        <v>237</v>
      </c>
      <c r="E182" s="11" t="s">
        <v>746</v>
      </c>
      <c r="F182" s="9">
        <v>3623</v>
      </c>
      <c r="G182" s="10">
        <v>600</v>
      </c>
      <c r="H182" s="9"/>
      <c r="I182" s="9"/>
      <c r="J182" s="9"/>
      <c r="K182" s="9"/>
      <c r="L182" s="9"/>
      <c r="M182" s="10" t="s">
        <v>1317</v>
      </c>
      <c r="N182" s="10" t="s">
        <v>1092</v>
      </c>
      <c r="O182" s="10" t="s">
        <v>1401</v>
      </c>
      <c r="P182" s="10" t="s">
        <v>388</v>
      </c>
      <c r="Q182" s="11"/>
      <c r="R182" s="12">
        <v>46280</v>
      </c>
      <c r="S182" s="12">
        <v>46282</v>
      </c>
      <c r="T182" s="14"/>
      <c r="U182" s="14"/>
      <c r="V182" s="14"/>
      <c r="W182" s="14"/>
      <c r="X182" s="16"/>
      <c r="Y182" s="16"/>
      <c r="Z182" s="16"/>
      <c r="AA182" s="16"/>
      <c r="AB182" s="16"/>
      <c r="AC182" s="16"/>
      <c r="AD182" s="19"/>
      <c r="AE182" s="16"/>
      <c r="AF182" s="16"/>
      <c r="AG182" s="16"/>
    </row>
    <row r="183" spans="1:33" ht="15" customHeight="1" x14ac:dyDescent="0.25">
      <c r="A183" s="9">
        <v>34943654175</v>
      </c>
      <c r="B183" s="10" t="s">
        <v>1413</v>
      </c>
      <c r="C183" s="10" t="s">
        <v>1414</v>
      </c>
      <c r="D183" s="10" t="s">
        <v>238</v>
      </c>
      <c r="E183" s="11" t="s">
        <v>747</v>
      </c>
      <c r="F183" s="9">
        <v>628</v>
      </c>
      <c r="G183" s="10">
        <v>1250</v>
      </c>
      <c r="H183" s="9"/>
      <c r="I183" s="9"/>
      <c r="J183" s="9"/>
      <c r="K183" s="9"/>
      <c r="L183" s="9"/>
      <c r="M183" s="10" t="s">
        <v>1380</v>
      </c>
      <c r="N183" s="10" t="s">
        <v>1381</v>
      </c>
      <c r="O183" s="10" t="s">
        <v>1406</v>
      </c>
      <c r="P183" s="10" t="s">
        <v>385</v>
      </c>
      <c r="Q183" s="11" t="s">
        <v>748</v>
      </c>
      <c r="R183" s="12">
        <v>46280</v>
      </c>
      <c r="S183" s="12">
        <v>46282</v>
      </c>
      <c r="T183" s="14"/>
      <c r="U183" s="14"/>
      <c r="V183" s="14"/>
      <c r="W183" s="14" t="s">
        <v>1415</v>
      </c>
      <c r="X183" s="16"/>
      <c r="Y183" s="16"/>
      <c r="Z183" s="16" t="s">
        <v>1482</v>
      </c>
      <c r="AA183" s="16"/>
      <c r="AB183" s="16"/>
      <c r="AC183" s="16"/>
      <c r="AD183" s="19"/>
      <c r="AE183" s="16"/>
      <c r="AF183" s="16" t="s">
        <v>1445</v>
      </c>
      <c r="AG183" s="16" t="s">
        <v>1436</v>
      </c>
    </row>
    <row r="184" spans="1:33" ht="15" customHeight="1" x14ac:dyDescent="0.25">
      <c r="A184" s="9">
        <v>4991171410</v>
      </c>
      <c r="B184" s="10" t="s">
        <v>1413</v>
      </c>
      <c r="C184" s="10" t="s">
        <v>1414</v>
      </c>
      <c r="D184" s="10" t="s">
        <v>239</v>
      </c>
      <c r="E184" s="11" t="s">
        <v>749</v>
      </c>
      <c r="F184" s="9">
        <v>1029</v>
      </c>
      <c r="G184" s="10">
        <v>1200</v>
      </c>
      <c r="H184" s="9"/>
      <c r="I184" s="9"/>
      <c r="J184" s="9"/>
      <c r="K184" s="9"/>
      <c r="L184" s="9"/>
      <c r="M184" s="10" t="s">
        <v>750</v>
      </c>
      <c r="N184" s="10" t="s">
        <v>751</v>
      </c>
      <c r="O184" s="10" t="s">
        <v>50</v>
      </c>
      <c r="P184" s="10" t="s">
        <v>50</v>
      </c>
      <c r="Q184" s="11" t="s">
        <v>752</v>
      </c>
      <c r="R184" s="12">
        <v>46280</v>
      </c>
      <c r="S184" s="12">
        <v>46282</v>
      </c>
      <c r="T184" s="14"/>
      <c r="U184" s="14"/>
      <c r="V184" s="14"/>
      <c r="W184" s="14"/>
      <c r="X184" s="16"/>
      <c r="Y184" s="16"/>
      <c r="Z184" s="16" t="s">
        <v>1483</v>
      </c>
      <c r="AA184" s="16"/>
      <c r="AB184" s="16"/>
      <c r="AC184" s="16"/>
      <c r="AD184" s="19"/>
      <c r="AE184" s="16"/>
      <c r="AF184" s="16"/>
      <c r="AG184" s="16"/>
    </row>
    <row r="185" spans="1:33" ht="15" customHeight="1" x14ac:dyDescent="0.25">
      <c r="A185" s="9">
        <v>14162986622</v>
      </c>
      <c r="B185" s="10" t="s">
        <v>1413</v>
      </c>
      <c r="C185" s="10" t="s">
        <v>1414</v>
      </c>
      <c r="D185" s="10" t="s">
        <v>240</v>
      </c>
      <c r="E185" s="11" t="s">
        <v>753</v>
      </c>
      <c r="F185" s="9">
        <v>6215</v>
      </c>
      <c r="G185" s="10">
        <v>200</v>
      </c>
      <c r="H185" s="9"/>
      <c r="I185" s="9"/>
      <c r="J185" s="9"/>
      <c r="K185" s="9"/>
      <c r="L185" s="9"/>
      <c r="M185" s="10" t="s">
        <v>754</v>
      </c>
      <c r="N185" s="10" t="s">
        <v>43</v>
      </c>
      <c r="O185" s="10" t="s">
        <v>23</v>
      </c>
      <c r="P185" s="10" t="s">
        <v>44</v>
      </c>
      <c r="Q185" s="11" t="s">
        <v>755</v>
      </c>
      <c r="R185" s="12">
        <v>46280</v>
      </c>
      <c r="S185" s="12">
        <v>46282</v>
      </c>
      <c r="T185" s="14"/>
      <c r="U185" s="14"/>
      <c r="V185" s="14"/>
      <c r="W185" s="14"/>
      <c r="X185" s="16"/>
      <c r="Y185" s="16"/>
      <c r="Z185" s="16"/>
      <c r="AA185" s="16"/>
      <c r="AB185" s="16"/>
      <c r="AC185" s="16"/>
      <c r="AD185" s="19"/>
      <c r="AE185" s="16"/>
      <c r="AF185" s="16"/>
      <c r="AG185" s="16"/>
    </row>
    <row r="186" spans="1:33" ht="15" customHeight="1" x14ac:dyDescent="0.25">
      <c r="A186" s="9">
        <v>4560430577</v>
      </c>
      <c r="B186" s="10" t="s">
        <v>1413</v>
      </c>
      <c r="C186" s="10" t="s">
        <v>1414</v>
      </c>
      <c r="D186" s="10" t="s">
        <v>241</v>
      </c>
      <c r="E186" s="11" t="s">
        <v>756</v>
      </c>
      <c r="F186" s="9">
        <v>619</v>
      </c>
      <c r="G186" s="10">
        <v>300</v>
      </c>
      <c r="H186" s="9"/>
      <c r="I186" s="9"/>
      <c r="J186" s="9"/>
      <c r="K186" s="9"/>
      <c r="L186" s="9"/>
      <c r="M186" s="10" t="s">
        <v>757</v>
      </c>
      <c r="N186" s="10" t="s">
        <v>758</v>
      </c>
      <c r="O186" s="10" t="s">
        <v>1401</v>
      </c>
      <c r="P186" s="10" t="s">
        <v>51</v>
      </c>
      <c r="Q186" s="11" t="s">
        <v>759</v>
      </c>
      <c r="R186" s="12">
        <v>46280</v>
      </c>
      <c r="S186" s="12">
        <v>46282</v>
      </c>
      <c r="T186" s="14"/>
      <c r="U186" s="14"/>
      <c r="V186" s="14"/>
      <c r="W186" s="14" t="s">
        <v>1415</v>
      </c>
      <c r="X186" s="16"/>
      <c r="Y186" s="16"/>
      <c r="Z186" s="16"/>
      <c r="AA186" s="16"/>
      <c r="AB186" s="16"/>
      <c r="AC186" s="16"/>
      <c r="AD186" s="19"/>
      <c r="AE186" s="16"/>
      <c r="AF186" s="16" t="s">
        <v>1417</v>
      </c>
      <c r="AG186" s="16" t="s">
        <v>1437</v>
      </c>
    </row>
    <row r="187" spans="1:33" ht="15" customHeight="1" x14ac:dyDescent="0.25">
      <c r="A187" s="9">
        <v>18007622822</v>
      </c>
      <c r="B187" s="10" t="s">
        <v>1413</v>
      </c>
      <c r="C187" s="10" t="s">
        <v>1414</v>
      </c>
      <c r="D187" s="10" t="s">
        <v>242</v>
      </c>
      <c r="E187" s="11" t="s">
        <v>760</v>
      </c>
      <c r="F187" s="9">
        <v>135</v>
      </c>
      <c r="G187" s="10">
        <v>2250</v>
      </c>
      <c r="H187" s="9"/>
      <c r="I187" s="9"/>
      <c r="J187" s="9"/>
      <c r="K187" s="9"/>
      <c r="L187" s="9"/>
      <c r="M187" s="10" t="s">
        <v>761</v>
      </c>
      <c r="N187" s="10" t="s">
        <v>42</v>
      </c>
      <c r="O187" s="10" t="s">
        <v>23</v>
      </c>
      <c r="P187" s="10" t="s">
        <v>23</v>
      </c>
      <c r="Q187" s="11" t="s">
        <v>762</v>
      </c>
      <c r="R187" s="12">
        <v>46280</v>
      </c>
      <c r="S187" s="12">
        <v>46282</v>
      </c>
      <c r="T187" s="14"/>
      <c r="U187" s="14"/>
      <c r="V187" s="14"/>
      <c r="W187" s="14"/>
      <c r="X187" s="16"/>
      <c r="Y187" s="16"/>
      <c r="Z187" s="16"/>
      <c r="AA187" s="16"/>
      <c r="AB187" s="16"/>
      <c r="AC187" s="16"/>
      <c r="AD187" s="19"/>
      <c r="AE187" s="16"/>
      <c r="AF187" s="16"/>
      <c r="AG187" s="16"/>
    </row>
    <row r="188" spans="1:33" ht="15" customHeight="1" x14ac:dyDescent="0.25">
      <c r="A188" s="9" t="s">
        <v>27</v>
      </c>
      <c r="B188" s="10" t="s">
        <v>1413</v>
      </c>
      <c r="C188" s="10" t="s">
        <v>1414</v>
      </c>
      <c r="D188" s="10" t="s">
        <v>243</v>
      </c>
      <c r="E188" s="11" t="s">
        <v>763</v>
      </c>
      <c r="F188" s="9">
        <v>1203</v>
      </c>
      <c r="G188" s="10">
        <v>100</v>
      </c>
      <c r="H188" s="9"/>
      <c r="I188" s="9"/>
      <c r="J188" s="9"/>
      <c r="K188" s="9"/>
      <c r="L188" s="9"/>
      <c r="M188" s="10" t="s">
        <v>1126</v>
      </c>
      <c r="N188" s="10" t="s">
        <v>25</v>
      </c>
      <c r="O188" s="10" t="s">
        <v>23</v>
      </c>
      <c r="P188" s="10" t="s">
        <v>23</v>
      </c>
      <c r="Q188" s="11" t="s">
        <v>1127</v>
      </c>
      <c r="R188" s="12">
        <v>46280</v>
      </c>
      <c r="S188" s="12">
        <v>46282</v>
      </c>
      <c r="T188" s="14"/>
      <c r="U188" s="14"/>
      <c r="V188" s="14"/>
      <c r="W188" s="14"/>
      <c r="X188" s="16"/>
      <c r="Y188" s="16"/>
      <c r="Z188" s="16"/>
      <c r="AA188" s="16"/>
      <c r="AB188" s="16"/>
      <c r="AC188" s="16"/>
      <c r="AD188" s="19"/>
      <c r="AE188" s="16"/>
      <c r="AF188" s="16"/>
      <c r="AG188" s="16"/>
    </row>
    <row r="189" spans="1:33" ht="15" customHeight="1" x14ac:dyDescent="0.25">
      <c r="A189" s="9">
        <v>18156544800</v>
      </c>
      <c r="B189" s="10" t="s">
        <v>1413</v>
      </c>
      <c r="C189" s="10" t="s">
        <v>1414</v>
      </c>
      <c r="D189" s="10" t="s">
        <v>244</v>
      </c>
      <c r="E189" s="11" t="s">
        <v>764</v>
      </c>
      <c r="F189" s="9">
        <v>615</v>
      </c>
      <c r="G189" s="10">
        <v>1400</v>
      </c>
      <c r="H189" s="9"/>
      <c r="I189" s="9"/>
      <c r="J189" s="9"/>
      <c r="K189" s="9"/>
      <c r="L189" s="9"/>
      <c r="M189" s="10" t="s">
        <v>765</v>
      </c>
      <c r="N189" s="10" t="s">
        <v>30</v>
      </c>
      <c r="O189" s="10" t="s">
        <v>23</v>
      </c>
      <c r="P189" s="10" t="s">
        <v>23</v>
      </c>
      <c r="Q189" s="11" t="s">
        <v>766</v>
      </c>
      <c r="R189" s="12">
        <v>46280</v>
      </c>
      <c r="S189" s="12">
        <v>46282</v>
      </c>
      <c r="T189" s="14"/>
      <c r="U189" s="14"/>
      <c r="V189" s="14"/>
      <c r="W189" s="14"/>
      <c r="X189" s="16"/>
      <c r="Y189" s="16"/>
      <c r="Z189" s="16"/>
      <c r="AA189" s="16"/>
      <c r="AB189" s="16"/>
      <c r="AC189" s="16"/>
      <c r="AD189" s="19"/>
      <c r="AE189" s="16"/>
      <c r="AF189" s="16"/>
      <c r="AG189" s="16"/>
    </row>
    <row r="190" spans="1:33" ht="15" customHeight="1" x14ac:dyDescent="0.25">
      <c r="A190" s="9">
        <v>18602322323</v>
      </c>
      <c r="B190" s="10" t="s">
        <v>1413</v>
      </c>
      <c r="C190" s="10" t="s">
        <v>1414</v>
      </c>
      <c r="D190" s="10" t="s">
        <v>245</v>
      </c>
      <c r="E190" s="11" t="s">
        <v>767</v>
      </c>
      <c r="F190" s="10" t="s">
        <v>375</v>
      </c>
      <c r="G190" s="10">
        <v>1950</v>
      </c>
      <c r="H190" s="9"/>
      <c r="I190" s="9"/>
      <c r="J190" s="9"/>
      <c r="K190" s="9"/>
      <c r="L190" s="9"/>
      <c r="M190" s="10" t="s">
        <v>1318</v>
      </c>
      <c r="N190" s="10" t="s">
        <v>55</v>
      </c>
      <c r="O190" s="10" t="s">
        <v>23</v>
      </c>
      <c r="P190" s="10" t="s">
        <v>23</v>
      </c>
      <c r="Q190" s="11" t="s">
        <v>1206</v>
      </c>
      <c r="R190" s="12">
        <v>46280</v>
      </c>
      <c r="S190" s="12">
        <v>46282</v>
      </c>
      <c r="T190" s="14"/>
      <c r="U190" s="14"/>
      <c r="V190" s="14"/>
      <c r="W190" s="14"/>
      <c r="X190" s="16"/>
      <c r="Y190" s="16"/>
      <c r="Z190" s="16"/>
      <c r="AA190" s="16"/>
      <c r="AB190" s="16"/>
      <c r="AC190" s="16"/>
      <c r="AD190" s="19"/>
      <c r="AE190" s="16"/>
      <c r="AF190" s="16"/>
      <c r="AG190" s="16"/>
    </row>
    <row r="191" spans="1:33" ht="15" customHeight="1" x14ac:dyDescent="0.25">
      <c r="A191" s="9">
        <v>17705694229</v>
      </c>
      <c r="B191" s="10" t="s">
        <v>1413</v>
      </c>
      <c r="C191" s="10" t="s">
        <v>1414</v>
      </c>
      <c r="D191" s="10" t="s">
        <v>246</v>
      </c>
      <c r="E191" s="11" t="s">
        <v>1108</v>
      </c>
      <c r="F191" s="9">
        <v>3611</v>
      </c>
      <c r="G191" s="10">
        <v>200</v>
      </c>
      <c r="H191" s="9"/>
      <c r="I191" s="9"/>
      <c r="J191" s="9"/>
      <c r="K191" s="9"/>
      <c r="L191" s="9"/>
      <c r="M191" s="10" t="s">
        <v>1109</v>
      </c>
      <c r="N191" s="10" t="s">
        <v>38</v>
      </c>
      <c r="O191" s="10" t="s">
        <v>23</v>
      </c>
      <c r="P191" s="10" t="s">
        <v>23</v>
      </c>
      <c r="Q191" s="11"/>
      <c r="R191" s="12">
        <v>46280</v>
      </c>
      <c r="S191" s="12">
        <v>46282</v>
      </c>
      <c r="T191" s="14"/>
      <c r="U191" s="14"/>
      <c r="V191" s="14"/>
      <c r="W191" s="14"/>
      <c r="X191" s="16"/>
      <c r="Y191" s="16"/>
      <c r="Z191" s="16"/>
      <c r="AA191" s="16"/>
      <c r="AB191" s="16"/>
      <c r="AC191" s="16"/>
      <c r="AD191" s="19"/>
      <c r="AE191" s="16"/>
      <c r="AF191" s="16"/>
      <c r="AG191" s="16"/>
    </row>
    <row r="192" spans="1:33" ht="15" customHeight="1" x14ac:dyDescent="0.25">
      <c r="A192" s="9">
        <v>18564676970</v>
      </c>
      <c r="B192" s="10" t="s">
        <v>1413</v>
      </c>
      <c r="C192" s="10" t="s">
        <v>1414</v>
      </c>
      <c r="D192" s="10" t="s">
        <v>247</v>
      </c>
      <c r="E192" s="11" t="s">
        <v>768</v>
      </c>
      <c r="F192" s="9">
        <v>549</v>
      </c>
      <c r="G192" s="10">
        <v>100</v>
      </c>
      <c r="H192" s="9"/>
      <c r="I192" s="9"/>
      <c r="J192" s="9"/>
      <c r="K192" s="9"/>
      <c r="L192" s="9"/>
      <c r="M192" s="10" t="s">
        <v>769</v>
      </c>
      <c r="N192" s="10" t="s">
        <v>25</v>
      </c>
      <c r="O192" s="10" t="s">
        <v>23</v>
      </c>
      <c r="P192" s="10" t="s">
        <v>23</v>
      </c>
      <c r="Q192" s="11" t="s">
        <v>770</v>
      </c>
      <c r="R192" s="12">
        <v>46280</v>
      </c>
      <c r="S192" s="12">
        <v>46282</v>
      </c>
      <c r="T192" s="14"/>
      <c r="U192" s="14"/>
      <c r="V192" s="14"/>
      <c r="W192" s="14"/>
      <c r="X192" s="16"/>
      <c r="Y192" s="16"/>
      <c r="Z192" s="16"/>
      <c r="AA192" s="16"/>
      <c r="AB192" s="16"/>
      <c r="AC192" s="16"/>
      <c r="AD192" s="19"/>
      <c r="AE192" s="16"/>
      <c r="AF192" s="16"/>
      <c r="AG192" s="16"/>
    </row>
    <row r="193" spans="1:33" ht="15" customHeight="1" x14ac:dyDescent="0.25">
      <c r="A193" s="9">
        <v>18446292377</v>
      </c>
      <c r="B193" s="10" t="s">
        <v>1413</v>
      </c>
      <c r="C193" s="10" t="s">
        <v>1414</v>
      </c>
      <c r="D193" s="10" t="s">
        <v>248</v>
      </c>
      <c r="E193" s="11" t="s">
        <v>771</v>
      </c>
      <c r="F193" s="9">
        <v>818</v>
      </c>
      <c r="G193" s="10">
        <v>1200</v>
      </c>
      <c r="H193" s="9"/>
      <c r="I193" s="9"/>
      <c r="J193" s="9"/>
      <c r="K193" s="9"/>
      <c r="L193" s="9"/>
      <c r="M193" s="10" t="s">
        <v>1319</v>
      </c>
      <c r="N193" s="10" t="s">
        <v>30</v>
      </c>
      <c r="O193" s="10" t="s">
        <v>23</v>
      </c>
      <c r="P193" s="10" t="s">
        <v>23</v>
      </c>
      <c r="Q193" s="11" t="s">
        <v>772</v>
      </c>
      <c r="R193" s="12">
        <v>46280</v>
      </c>
      <c r="S193" s="12">
        <v>46282</v>
      </c>
      <c r="T193" s="14"/>
      <c r="U193" s="14"/>
      <c r="V193" s="14"/>
      <c r="W193" s="14"/>
      <c r="X193" s="16"/>
      <c r="Y193" s="16"/>
      <c r="Z193" s="16"/>
      <c r="AA193" s="16"/>
      <c r="AB193" s="16"/>
      <c r="AC193" s="16"/>
      <c r="AD193" s="19"/>
      <c r="AE193" s="16"/>
      <c r="AF193" s="16"/>
      <c r="AG193" s="16"/>
    </row>
    <row r="194" spans="1:33" ht="15" customHeight="1" x14ac:dyDescent="0.25">
      <c r="A194" s="9">
        <v>18007280154</v>
      </c>
      <c r="B194" s="10" t="s">
        <v>1413</v>
      </c>
      <c r="C194" s="10" t="s">
        <v>1414</v>
      </c>
      <c r="D194" s="10" t="s">
        <v>249</v>
      </c>
      <c r="E194" s="11" t="s">
        <v>773</v>
      </c>
      <c r="F194" s="9">
        <v>6615</v>
      </c>
      <c r="G194" s="10">
        <v>400</v>
      </c>
      <c r="H194" s="9"/>
      <c r="I194" s="9"/>
      <c r="J194" s="9"/>
      <c r="K194" s="9"/>
      <c r="L194" s="9"/>
      <c r="M194" s="10" t="s">
        <v>1208</v>
      </c>
      <c r="N194" s="10" t="s">
        <v>53</v>
      </c>
      <c r="O194" s="10" t="s">
        <v>23</v>
      </c>
      <c r="P194" s="10" t="s">
        <v>23</v>
      </c>
      <c r="Q194" s="11" t="s">
        <v>1207</v>
      </c>
      <c r="R194" s="12">
        <v>46280</v>
      </c>
      <c r="S194" s="12">
        <v>46282</v>
      </c>
      <c r="T194" s="14"/>
      <c r="U194" s="14"/>
      <c r="V194" s="14"/>
      <c r="W194" s="14"/>
      <c r="X194" s="16"/>
      <c r="Y194" s="16"/>
      <c r="Z194" s="16"/>
      <c r="AA194" s="16"/>
      <c r="AB194" s="16"/>
      <c r="AC194" s="16"/>
      <c r="AD194" s="19"/>
      <c r="AE194" s="16"/>
      <c r="AF194" s="16"/>
      <c r="AG194" s="16"/>
    </row>
    <row r="195" spans="1:33" ht="15" customHeight="1" x14ac:dyDescent="0.25">
      <c r="A195" s="9">
        <v>13305642000</v>
      </c>
      <c r="B195" s="10" t="s">
        <v>1413</v>
      </c>
      <c r="C195" s="10" t="s">
        <v>1414</v>
      </c>
      <c r="D195" s="10" t="s">
        <v>250</v>
      </c>
      <c r="E195" s="11" t="s">
        <v>774</v>
      </c>
      <c r="F195" s="9">
        <v>3600</v>
      </c>
      <c r="G195" s="10">
        <v>150</v>
      </c>
      <c r="H195" s="9"/>
      <c r="I195" s="9"/>
      <c r="J195" s="9"/>
      <c r="K195" s="9"/>
      <c r="L195" s="9"/>
      <c r="M195" s="10" t="s">
        <v>1320</v>
      </c>
      <c r="N195" s="10" t="s">
        <v>42</v>
      </c>
      <c r="O195" s="10" t="s">
        <v>23</v>
      </c>
      <c r="P195" s="10" t="s">
        <v>23</v>
      </c>
      <c r="Q195" s="11" t="s">
        <v>1209</v>
      </c>
      <c r="R195" s="12">
        <v>46280</v>
      </c>
      <c r="S195" s="12">
        <v>46282</v>
      </c>
      <c r="T195" s="14"/>
      <c r="U195" s="14"/>
      <c r="V195" s="14"/>
      <c r="W195" s="14"/>
      <c r="X195" s="16"/>
      <c r="Y195" s="16"/>
      <c r="Z195" s="16"/>
      <c r="AA195" s="16"/>
      <c r="AB195" s="16"/>
      <c r="AC195" s="16"/>
      <c r="AD195" s="19"/>
      <c r="AE195" s="16"/>
      <c r="AF195" s="16"/>
      <c r="AG195" s="16"/>
    </row>
    <row r="196" spans="1:33" ht="15" customHeight="1" x14ac:dyDescent="0.25">
      <c r="A196" s="9">
        <v>18472279500</v>
      </c>
      <c r="B196" s="10" t="s">
        <v>1413</v>
      </c>
      <c r="C196" s="10" t="s">
        <v>1414</v>
      </c>
      <c r="D196" s="10" t="s">
        <v>251</v>
      </c>
      <c r="E196" s="11" t="s">
        <v>1110</v>
      </c>
      <c r="F196" s="9">
        <v>6304</v>
      </c>
      <c r="G196" s="10">
        <v>150</v>
      </c>
      <c r="H196" s="9"/>
      <c r="I196" s="9"/>
      <c r="J196" s="9"/>
      <c r="K196" s="9"/>
      <c r="L196" s="9"/>
      <c r="M196" s="10" t="s">
        <v>1321</v>
      </c>
      <c r="N196" s="10" t="s">
        <v>30</v>
      </c>
      <c r="O196" s="10" t="s">
        <v>23</v>
      </c>
      <c r="P196" s="10" t="s">
        <v>23</v>
      </c>
      <c r="Q196" s="11" t="s">
        <v>1128</v>
      </c>
      <c r="R196" s="12">
        <v>46280</v>
      </c>
      <c r="S196" s="12">
        <v>46282</v>
      </c>
      <c r="T196" s="14"/>
      <c r="U196" s="14"/>
      <c r="V196" s="14"/>
      <c r="W196" s="14"/>
      <c r="X196" s="16"/>
      <c r="Y196" s="16"/>
      <c r="Z196" s="16"/>
      <c r="AA196" s="16"/>
      <c r="AB196" s="16"/>
      <c r="AC196" s="16"/>
      <c r="AD196" s="19"/>
      <c r="AE196" s="16"/>
      <c r="AF196" s="16"/>
      <c r="AG196" s="16"/>
    </row>
    <row r="197" spans="1:33" ht="15" customHeight="1" x14ac:dyDescent="0.25">
      <c r="A197" s="9">
        <v>16513721509</v>
      </c>
      <c r="B197" s="10" t="s">
        <v>1413</v>
      </c>
      <c r="C197" s="10" t="s">
        <v>1414</v>
      </c>
      <c r="D197" s="10" t="s">
        <v>252</v>
      </c>
      <c r="E197" s="11" t="s">
        <v>775</v>
      </c>
      <c r="F197" s="9">
        <v>6127</v>
      </c>
      <c r="G197" s="10">
        <v>100</v>
      </c>
      <c r="H197" s="9"/>
      <c r="I197" s="9"/>
      <c r="J197" s="9"/>
      <c r="K197" s="9"/>
      <c r="L197" s="9"/>
      <c r="M197" s="10" t="s">
        <v>776</v>
      </c>
      <c r="N197" s="10" t="s">
        <v>37</v>
      </c>
      <c r="O197" s="10" t="s">
        <v>23</v>
      </c>
      <c r="P197" s="10" t="s">
        <v>23</v>
      </c>
      <c r="Q197" s="11" t="s">
        <v>777</v>
      </c>
      <c r="R197" s="12">
        <v>46280</v>
      </c>
      <c r="S197" s="12">
        <v>46282</v>
      </c>
      <c r="T197" s="14"/>
      <c r="U197" s="14"/>
      <c r="V197" s="14"/>
      <c r="W197" s="14"/>
      <c r="X197" s="16"/>
      <c r="Y197" s="16"/>
      <c r="Z197" s="16"/>
      <c r="AA197" s="16"/>
      <c r="AB197" s="16"/>
      <c r="AC197" s="16"/>
      <c r="AD197" s="19"/>
      <c r="AE197" s="16"/>
      <c r="AF197" s="16"/>
      <c r="AG197" s="16"/>
    </row>
    <row r="198" spans="1:33" ht="15" customHeight="1" x14ac:dyDescent="0.25">
      <c r="A198" s="9">
        <v>15137937766</v>
      </c>
      <c r="B198" s="10" t="s">
        <v>1413</v>
      </c>
      <c r="C198" s="10" t="s">
        <v>1414</v>
      </c>
      <c r="D198" s="10" t="s">
        <v>253</v>
      </c>
      <c r="E198" s="11" t="s">
        <v>778</v>
      </c>
      <c r="F198" s="9">
        <v>3133</v>
      </c>
      <c r="G198" s="10">
        <v>400</v>
      </c>
      <c r="H198" s="9"/>
      <c r="I198" s="9"/>
      <c r="J198" s="9"/>
      <c r="K198" s="9"/>
      <c r="L198" s="9"/>
      <c r="M198" s="10" t="s">
        <v>1210</v>
      </c>
      <c r="N198" s="10" t="s">
        <v>42</v>
      </c>
      <c r="O198" s="10" t="s">
        <v>23</v>
      </c>
      <c r="P198" s="10" t="s">
        <v>23</v>
      </c>
      <c r="Q198" s="11" t="s">
        <v>1211</v>
      </c>
      <c r="R198" s="12">
        <v>46280</v>
      </c>
      <c r="S198" s="12">
        <v>46282</v>
      </c>
      <c r="T198" s="14"/>
      <c r="U198" s="14"/>
      <c r="V198" s="14"/>
      <c r="W198" s="14"/>
      <c r="X198" s="16"/>
      <c r="Y198" s="16"/>
      <c r="Z198" s="16"/>
      <c r="AA198" s="16"/>
      <c r="AB198" s="16"/>
      <c r="AC198" s="16"/>
      <c r="AD198" s="19"/>
      <c r="AE198" s="16"/>
      <c r="AF198" s="16"/>
      <c r="AG198" s="16"/>
    </row>
    <row r="199" spans="1:33" ht="15" customHeight="1" x14ac:dyDescent="0.25">
      <c r="A199" s="9">
        <v>18007238190</v>
      </c>
      <c r="B199" s="10" t="s">
        <v>1413</v>
      </c>
      <c r="C199" s="10" t="s">
        <v>1414</v>
      </c>
      <c r="D199" s="10" t="s">
        <v>254</v>
      </c>
      <c r="E199" s="11" t="s">
        <v>779</v>
      </c>
      <c r="F199" s="9">
        <v>1222</v>
      </c>
      <c r="G199" s="10">
        <v>200</v>
      </c>
      <c r="H199" s="9"/>
      <c r="I199" s="9"/>
      <c r="J199" s="9"/>
      <c r="K199" s="9"/>
      <c r="L199" s="9"/>
      <c r="M199" s="10" t="s">
        <v>780</v>
      </c>
      <c r="N199" s="10" t="s">
        <v>41</v>
      </c>
      <c r="O199" s="10" t="s">
        <v>23</v>
      </c>
      <c r="P199" s="10" t="s">
        <v>23</v>
      </c>
      <c r="Q199" s="11" t="s">
        <v>781</v>
      </c>
      <c r="R199" s="12">
        <v>46280</v>
      </c>
      <c r="S199" s="12">
        <v>46282</v>
      </c>
      <c r="T199" s="14"/>
      <c r="U199" s="14"/>
      <c r="V199" s="14"/>
      <c r="W199" s="14"/>
      <c r="X199" s="16"/>
      <c r="Y199" s="16"/>
      <c r="Z199" s="16"/>
      <c r="AA199" s="16"/>
      <c r="AB199" s="16"/>
      <c r="AC199" s="16"/>
      <c r="AD199" s="19"/>
      <c r="AE199" s="16"/>
      <c r="AF199" s="16"/>
      <c r="AG199" s="16"/>
    </row>
    <row r="200" spans="1:33" ht="15" customHeight="1" x14ac:dyDescent="0.25">
      <c r="A200" s="9">
        <v>19417271800</v>
      </c>
      <c r="B200" s="10" t="s">
        <v>1413</v>
      </c>
      <c r="C200" s="10" t="s">
        <v>1414</v>
      </c>
      <c r="D200" s="10" t="s">
        <v>255</v>
      </c>
      <c r="E200" s="11" t="s">
        <v>782</v>
      </c>
      <c r="F200" s="9">
        <v>5704</v>
      </c>
      <c r="G200" s="10">
        <v>100</v>
      </c>
      <c r="H200" s="9"/>
      <c r="I200" s="9"/>
      <c r="J200" s="9"/>
      <c r="K200" s="9"/>
      <c r="L200" s="9"/>
      <c r="M200" s="10" t="s">
        <v>1212</v>
      </c>
      <c r="N200" s="10" t="s">
        <v>28</v>
      </c>
      <c r="O200" s="10" t="s">
        <v>23</v>
      </c>
      <c r="P200" s="10" t="s">
        <v>23</v>
      </c>
      <c r="Q200" s="11" t="s">
        <v>1202</v>
      </c>
      <c r="R200" s="12">
        <v>46280</v>
      </c>
      <c r="S200" s="12">
        <v>46282</v>
      </c>
      <c r="T200" s="14"/>
      <c r="U200" s="14"/>
      <c r="V200" s="14"/>
      <c r="W200" s="14"/>
      <c r="X200" s="16"/>
      <c r="Y200" s="16"/>
      <c r="Z200" s="16"/>
      <c r="AA200" s="16"/>
      <c r="AB200" s="16"/>
      <c r="AC200" s="16"/>
      <c r="AD200" s="19"/>
      <c r="AE200" s="16"/>
      <c r="AF200" s="16"/>
      <c r="AG200" s="16"/>
    </row>
    <row r="201" spans="1:33" ht="15" customHeight="1" x14ac:dyDescent="0.25">
      <c r="A201" s="9">
        <v>16038833390</v>
      </c>
      <c r="B201" s="10" t="s">
        <v>1413</v>
      </c>
      <c r="C201" s="10" t="s">
        <v>1414</v>
      </c>
      <c r="D201" s="10" t="s">
        <v>256</v>
      </c>
      <c r="E201" s="11" t="s">
        <v>783</v>
      </c>
      <c r="F201" s="9">
        <v>6508</v>
      </c>
      <c r="G201" s="10">
        <v>100</v>
      </c>
      <c r="H201" s="9"/>
      <c r="I201" s="9"/>
      <c r="J201" s="9"/>
      <c r="K201" s="9"/>
      <c r="L201" s="9"/>
      <c r="M201" s="10" t="s">
        <v>784</v>
      </c>
      <c r="N201" s="10" t="s">
        <v>46</v>
      </c>
      <c r="O201" s="10" t="s">
        <v>23</v>
      </c>
      <c r="P201" s="10" t="s">
        <v>23</v>
      </c>
      <c r="Q201" s="11"/>
      <c r="R201" s="12">
        <v>46280</v>
      </c>
      <c r="S201" s="12">
        <v>46282</v>
      </c>
      <c r="T201" s="14"/>
      <c r="U201" s="14"/>
      <c r="V201" s="14"/>
      <c r="W201" s="14"/>
      <c r="X201" s="16"/>
      <c r="Y201" s="16"/>
      <c r="Z201" s="16"/>
      <c r="AA201" s="16"/>
      <c r="AB201" s="16"/>
      <c r="AC201" s="16"/>
      <c r="AD201" s="19"/>
      <c r="AE201" s="16"/>
      <c r="AF201" s="16"/>
      <c r="AG201" s="16"/>
    </row>
    <row r="202" spans="1:33" ht="15" customHeight="1" x14ac:dyDescent="0.25">
      <c r="A202" s="9">
        <v>17579472820</v>
      </c>
      <c r="B202" s="10" t="s">
        <v>1413</v>
      </c>
      <c r="C202" s="10" t="s">
        <v>1414</v>
      </c>
      <c r="D202" s="10" t="s">
        <v>257</v>
      </c>
      <c r="E202" s="11" t="s">
        <v>785</v>
      </c>
      <c r="F202" s="9">
        <v>6406</v>
      </c>
      <c r="G202" s="10">
        <v>300</v>
      </c>
      <c r="H202" s="9"/>
      <c r="I202" s="9"/>
      <c r="J202" s="9"/>
      <c r="K202" s="9"/>
      <c r="L202" s="9"/>
      <c r="M202" s="10" t="s">
        <v>1242</v>
      </c>
      <c r="N202" s="10" t="s">
        <v>33</v>
      </c>
      <c r="O202" s="10" t="s">
        <v>23</v>
      </c>
      <c r="P202" s="10" t="s">
        <v>23</v>
      </c>
      <c r="Q202" s="11" t="s">
        <v>1243</v>
      </c>
      <c r="R202" s="12">
        <v>46280</v>
      </c>
      <c r="S202" s="12">
        <v>46282</v>
      </c>
      <c r="T202" s="14"/>
      <c r="U202" s="14"/>
      <c r="V202" s="14"/>
      <c r="W202" s="14"/>
      <c r="X202" s="16"/>
      <c r="Y202" s="16"/>
      <c r="Z202" s="16"/>
      <c r="AA202" s="16"/>
      <c r="AB202" s="16"/>
      <c r="AC202" s="16"/>
      <c r="AD202" s="19"/>
      <c r="AE202" s="16"/>
      <c r="AF202" s="16"/>
      <c r="AG202" s="16"/>
    </row>
    <row r="203" spans="1:33" ht="15" customHeight="1" x14ac:dyDescent="0.25">
      <c r="A203" s="9">
        <v>17405484894</v>
      </c>
      <c r="B203" s="10" t="s">
        <v>1413</v>
      </c>
      <c r="C203" s="10" t="s">
        <v>1414</v>
      </c>
      <c r="D203" s="10" t="s">
        <v>258</v>
      </c>
      <c r="E203" s="11" t="s">
        <v>786</v>
      </c>
      <c r="F203" s="9">
        <v>1116</v>
      </c>
      <c r="G203" s="10">
        <v>300</v>
      </c>
      <c r="H203" s="9"/>
      <c r="I203" s="9"/>
      <c r="J203" s="9"/>
      <c r="K203" s="9"/>
      <c r="L203" s="9"/>
      <c r="M203" s="10" t="s">
        <v>787</v>
      </c>
      <c r="N203" s="10" t="s">
        <v>42</v>
      </c>
      <c r="O203" s="10" t="s">
        <v>23</v>
      </c>
      <c r="P203" s="10" t="s">
        <v>23</v>
      </c>
      <c r="Q203" s="11" t="s">
        <v>788</v>
      </c>
      <c r="R203" s="12">
        <v>46280</v>
      </c>
      <c r="S203" s="12">
        <v>46282</v>
      </c>
      <c r="T203" s="14"/>
      <c r="U203" s="14"/>
      <c r="V203" s="14"/>
      <c r="W203" s="14"/>
      <c r="X203" s="16"/>
      <c r="Y203" s="16"/>
      <c r="Z203" s="16"/>
      <c r="AA203" s="16"/>
      <c r="AB203" s="16"/>
      <c r="AC203" s="16"/>
      <c r="AD203" s="19"/>
      <c r="AE203" s="16"/>
      <c r="AF203" s="16"/>
      <c r="AG203" s="16"/>
    </row>
    <row r="204" spans="1:33" ht="15" customHeight="1" x14ac:dyDescent="0.25">
      <c r="A204" s="9">
        <v>16088319600</v>
      </c>
      <c r="B204" s="10" t="s">
        <v>1413</v>
      </c>
      <c r="C204" s="10" t="s">
        <v>1414</v>
      </c>
      <c r="D204" s="10" t="s">
        <v>259</v>
      </c>
      <c r="E204" s="11" t="s">
        <v>789</v>
      </c>
      <c r="F204" s="9">
        <v>1042</v>
      </c>
      <c r="G204" s="10">
        <v>150</v>
      </c>
      <c r="H204" s="9"/>
      <c r="I204" s="9"/>
      <c r="J204" s="9"/>
      <c r="K204" s="9"/>
      <c r="L204" s="9"/>
      <c r="M204" s="10" t="s">
        <v>1322</v>
      </c>
      <c r="N204" s="10" t="s">
        <v>36</v>
      </c>
      <c r="O204" s="10" t="s">
        <v>23</v>
      </c>
      <c r="P204" s="10" t="s">
        <v>23</v>
      </c>
      <c r="Q204" s="11" t="s">
        <v>1213</v>
      </c>
      <c r="R204" s="12">
        <v>46280</v>
      </c>
      <c r="S204" s="12">
        <v>46282</v>
      </c>
      <c r="T204" s="14"/>
      <c r="U204" s="14"/>
      <c r="V204" s="14"/>
      <c r="W204" s="14"/>
      <c r="X204" s="16"/>
      <c r="Y204" s="16"/>
      <c r="Z204" s="16"/>
      <c r="AA204" s="16"/>
      <c r="AB204" s="16"/>
      <c r="AC204" s="16"/>
      <c r="AD204" s="19"/>
      <c r="AE204" s="16"/>
      <c r="AF204" s="16"/>
      <c r="AG204" s="16"/>
    </row>
    <row r="205" spans="1:33" ht="15" customHeight="1" x14ac:dyDescent="0.25">
      <c r="A205" s="9">
        <v>18666287273</v>
      </c>
      <c r="B205" s="10" t="s">
        <v>1413</v>
      </c>
      <c r="C205" s="10" t="s">
        <v>1414</v>
      </c>
      <c r="D205" s="10" t="s">
        <v>260</v>
      </c>
      <c r="E205" s="11" t="s">
        <v>790</v>
      </c>
      <c r="F205" s="9">
        <v>1002</v>
      </c>
      <c r="G205" s="10">
        <v>150</v>
      </c>
      <c r="H205" s="9"/>
      <c r="I205" s="9"/>
      <c r="J205" s="9"/>
      <c r="K205" s="9"/>
      <c r="L205" s="9"/>
      <c r="M205" s="10" t="s">
        <v>1214</v>
      </c>
      <c r="N205" s="10" t="s">
        <v>26</v>
      </c>
      <c r="O205" s="10" t="s">
        <v>23</v>
      </c>
      <c r="P205" s="10" t="s">
        <v>23</v>
      </c>
      <c r="Q205" s="11" t="s">
        <v>1203</v>
      </c>
      <c r="R205" s="12">
        <v>46280</v>
      </c>
      <c r="S205" s="12">
        <v>46282</v>
      </c>
      <c r="T205" s="14"/>
      <c r="U205" s="14"/>
      <c r="V205" s="14"/>
      <c r="W205" s="14"/>
      <c r="X205" s="16"/>
      <c r="Y205" s="16"/>
      <c r="Z205" s="16"/>
      <c r="AA205" s="16"/>
      <c r="AB205" s="16"/>
      <c r="AC205" s="16"/>
      <c r="AD205" s="19"/>
      <c r="AE205" s="16"/>
      <c r="AF205" s="16"/>
      <c r="AG205" s="16"/>
    </row>
    <row r="206" spans="1:33" ht="15" customHeight="1" x14ac:dyDescent="0.25">
      <c r="A206" s="9">
        <v>525553686740</v>
      </c>
      <c r="B206" s="10" t="s">
        <v>1413</v>
      </c>
      <c r="C206" s="10" t="s">
        <v>1414</v>
      </c>
      <c r="D206" s="10" t="s">
        <v>261</v>
      </c>
      <c r="E206" s="11" t="s">
        <v>1244</v>
      </c>
      <c r="F206" s="9">
        <v>1039</v>
      </c>
      <c r="G206" s="10">
        <v>500</v>
      </c>
      <c r="H206" s="9"/>
      <c r="I206" s="9"/>
      <c r="J206" s="9"/>
      <c r="K206" s="9"/>
      <c r="L206" s="9"/>
      <c r="M206" s="10" t="s">
        <v>1245</v>
      </c>
      <c r="N206" s="10" t="s">
        <v>1246</v>
      </c>
      <c r="O206" s="10" t="s">
        <v>23</v>
      </c>
      <c r="P206" s="10" t="s">
        <v>383</v>
      </c>
      <c r="Q206" s="11" t="s">
        <v>1395</v>
      </c>
      <c r="R206" s="12">
        <v>46280</v>
      </c>
      <c r="S206" s="12">
        <v>46282</v>
      </c>
      <c r="T206" s="14"/>
      <c r="U206" s="14"/>
      <c r="V206" s="14"/>
      <c r="W206" s="14"/>
      <c r="X206" s="16"/>
      <c r="Y206" s="16"/>
      <c r="Z206" s="16"/>
      <c r="AA206" s="16"/>
      <c r="AB206" s="16"/>
      <c r="AC206" s="16"/>
      <c r="AD206" s="19"/>
      <c r="AE206" s="16"/>
      <c r="AF206" s="16"/>
      <c r="AG206" s="16"/>
    </row>
    <row r="207" spans="1:33" ht="15" customHeight="1" x14ac:dyDescent="0.25">
      <c r="A207" s="9">
        <v>19134222255</v>
      </c>
      <c r="B207" s="10" t="s">
        <v>1413</v>
      </c>
      <c r="C207" s="10" t="s">
        <v>1414</v>
      </c>
      <c r="D207" s="10" t="s">
        <v>262</v>
      </c>
      <c r="E207" s="11" t="s">
        <v>791</v>
      </c>
      <c r="F207" s="9">
        <v>545</v>
      </c>
      <c r="G207" s="10">
        <v>225</v>
      </c>
      <c r="H207" s="9"/>
      <c r="I207" s="9"/>
      <c r="J207" s="9"/>
      <c r="K207" s="9"/>
      <c r="L207" s="9"/>
      <c r="M207" s="10" t="s">
        <v>1215</v>
      </c>
      <c r="N207" s="10" t="s">
        <v>35</v>
      </c>
      <c r="O207" s="10" t="s">
        <v>23</v>
      </c>
      <c r="P207" s="10" t="s">
        <v>23</v>
      </c>
      <c r="Q207" s="11"/>
      <c r="R207" s="12">
        <v>46280</v>
      </c>
      <c r="S207" s="12">
        <v>46282</v>
      </c>
      <c r="T207" s="14"/>
      <c r="U207" s="14"/>
      <c r="V207" s="14"/>
      <c r="W207" s="14"/>
      <c r="X207" s="16"/>
      <c r="Y207" s="16"/>
      <c r="Z207" s="16"/>
      <c r="AA207" s="16"/>
      <c r="AB207" s="16"/>
      <c r="AC207" s="16"/>
      <c r="AD207" s="19"/>
      <c r="AE207" s="16"/>
      <c r="AF207" s="16"/>
      <c r="AG207" s="16"/>
    </row>
    <row r="208" spans="1:33" ht="15" customHeight="1" x14ac:dyDescent="0.25">
      <c r="A208" s="9">
        <v>8613799898718</v>
      </c>
      <c r="B208" s="10" t="s">
        <v>1413</v>
      </c>
      <c r="C208" s="10" t="s">
        <v>1414</v>
      </c>
      <c r="D208" s="10" t="s">
        <v>263</v>
      </c>
      <c r="E208" s="11" t="s">
        <v>792</v>
      </c>
      <c r="F208" s="9">
        <v>301</v>
      </c>
      <c r="G208" s="10">
        <v>200</v>
      </c>
      <c r="H208" s="9"/>
      <c r="I208" s="9"/>
      <c r="J208" s="9"/>
      <c r="K208" s="9"/>
      <c r="L208" s="9"/>
      <c r="M208" s="10" t="s">
        <v>1059</v>
      </c>
      <c r="N208" s="10" t="s">
        <v>1055</v>
      </c>
      <c r="O208" s="10" t="s">
        <v>1401</v>
      </c>
      <c r="P208" s="10" t="s">
        <v>378</v>
      </c>
      <c r="Q208" s="11" t="s">
        <v>1054</v>
      </c>
      <c r="R208" s="12">
        <v>46280</v>
      </c>
      <c r="S208" s="12">
        <v>46282</v>
      </c>
      <c r="T208" s="14"/>
      <c r="U208" s="14"/>
      <c r="V208" s="14"/>
      <c r="W208" s="14"/>
      <c r="X208" s="16"/>
      <c r="Y208" s="16"/>
      <c r="Z208" s="16"/>
      <c r="AA208" s="16"/>
      <c r="AB208" s="16"/>
      <c r="AC208" s="16"/>
      <c r="AD208" s="19"/>
      <c r="AE208" s="16"/>
      <c r="AF208" s="16"/>
      <c r="AG208" s="16"/>
    </row>
    <row r="209" spans="1:33" ht="15" customHeight="1" x14ac:dyDescent="0.25">
      <c r="A209" s="9">
        <v>12812078555</v>
      </c>
      <c r="B209" s="10" t="s">
        <v>1413</v>
      </c>
      <c r="C209" s="10" t="s">
        <v>1414</v>
      </c>
      <c r="D209" s="10" t="s">
        <v>264</v>
      </c>
      <c r="E209" s="11" t="s">
        <v>793</v>
      </c>
      <c r="F209" s="9">
        <v>6407</v>
      </c>
      <c r="G209" s="10">
        <v>200</v>
      </c>
      <c r="H209" s="9"/>
      <c r="I209" s="9"/>
      <c r="J209" s="9"/>
      <c r="K209" s="9"/>
      <c r="L209" s="9"/>
      <c r="M209" s="10" t="s">
        <v>794</v>
      </c>
      <c r="N209" s="10" t="s">
        <v>31</v>
      </c>
      <c r="O209" s="10" t="s">
        <v>23</v>
      </c>
      <c r="P209" s="10" t="s">
        <v>23</v>
      </c>
      <c r="Q209" s="11" t="s">
        <v>795</v>
      </c>
      <c r="R209" s="12">
        <v>46280</v>
      </c>
      <c r="S209" s="12">
        <v>46282</v>
      </c>
      <c r="T209" s="14"/>
      <c r="U209" s="14"/>
      <c r="V209" s="14"/>
      <c r="W209" s="14"/>
      <c r="X209" s="16"/>
      <c r="Y209" s="16"/>
      <c r="Z209" s="16"/>
      <c r="AA209" s="16"/>
      <c r="AB209" s="16"/>
      <c r="AC209" s="16"/>
      <c r="AD209" s="19"/>
      <c r="AE209" s="16"/>
      <c r="AF209" s="16"/>
      <c r="AG209" s="16"/>
    </row>
    <row r="210" spans="1:33" ht="15" customHeight="1" x14ac:dyDescent="0.25">
      <c r="A210" s="9">
        <v>8657483866625</v>
      </c>
      <c r="B210" s="10" t="s">
        <v>1413</v>
      </c>
      <c r="C210" s="10" t="s">
        <v>1414</v>
      </c>
      <c r="D210" s="10" t="s">
        <v>265</v>
      </c>
      <c r="E210" s="11" t="s">
        <v>796</v>
      </c>
      <c r="F210" s="9">
        <v>139</v>
      </c>
      <c r="G210" s="10">
        <v>100</v>
      </c>
      <c r="H210" s="9"/>
      <c r="I210" s="9"/>
      <c r="J210" s="9"/>
      <c r="K210" s="9"/>
      <c r="L210" s="9"/>
      <c r="M210" s="10" t="s">
        <v>797</v>
      </c>
      <c r="N210" s="10" t="s">
        <v>798</v>
      </c>
      <c r="O210" s="10" t="s">
        <v>1401</v>
      </c>
      <c r="P210" s="10" t="s">
        <v>378</v>
      </c>
      <c r="Q210" s="11" t="s">
        <v>799</v>
      </c>
      <c r="R210" s="12">
        <v>46280</v>
      </c>
      <c r="S210" s="12">
        <v>46282</v>
      </c>
      <c r="T210" s="14"/>
      <c r="U210" s="14"/>
      <c r="V210" s="14"/>
      <c r="W210" s="14"/>
      <c r="X210" s="16"/>
      <c r="Y210" s="16"/>
      <c r="Z210" s="16"/>
      <c r="AA210" s="16"/>
      <c r="AB210" s="16"/>
      <c r="AC210" s="16"/>
      <c r="AD210" s="19"/>
      <c r="AE210" s="16"/>
      <c r="AF210" s="16"/>
      <c r="AG210" s="16"/>
    </row>
    <row r="211" spans="1:33" ht="15" customHeight="1" x14ac:dyDescent="0.25">
      <c r="A211" s="9">
        <v>8618357482413</v>
      </c>
      <c r="B211" s="10" t="s">
        <v>1413</v>
      </c>
      <c r="C211" s="10" t="s">
        <v>1414</v>
      </c>
      <c r="D211" s="10" t="s">
        <v>266</v>
      </c>
      <c r="E211" s="11" t="s">
        <v>800</v>
      </c>
      <c r="F211" s="9">
        <v>6327</v>
      </c>
      <c r="G211" s="10">
        <v>300</v>
      </c>
      <c r="H211" s="9"/>
      <c r="I211" s="9"/>
      <c r="J211" s="9"/>
      <c r="K211" s="9"/>
      <c r="L211" s="9"/>
      <c r="M211" s="10" t="s">
        <v>801</v>
      </c>
      <c r="N211" s="10" t="s">
        <v>802</v>
      </c>
      <c r="O211" s="10" t="s">
        <v>1401</v>
      </c>
      <c r="P211" s="10" t="s">
        <v>378</v>
      </c>
      <c r="Q211" s="11" t="s">
        <v>803</v>
      </c>
      <c r="R211" s="12">
        <v>46280</v>
      </c>
      <c r="S211" s="12">
        <v>46282</v>
      </c>
      <c r="T211" s="14"/>
      <c r="U211" s="14"/>
      <c r="V211" s="14"/>
      <c r="W211" s="14"/>
      <c r="X211" s="16"/>
      <c r="Y211" s="16"/>
      <c r="Z211" s="16"/>
      <c r="AA211" s="16"/>
      <c r="AB211" s="16"/>
      <c r="AC211" s="16"/>
      <c r="AD211" s="19"/>
      <c r="AE211" s="16"/>
      <c r="AF211" s="16"/>
      <c r="AG211" s="16"/>
    </row>
    <row r="212" spans="1:33" ht="15" customHeight="1" x14ac:dyDescent="0.25">
      <c r="A212" s="9">
        <v>8657483030100</v>
      </c>
      <c r="B212" s="10" t="s">
        <v>1413</v>
      </c>
      <c r="C212" s="10" t="s">
        <v>1414</v>
      </c>
      <c r="D212" s="10" t="s">
        <v>267</v>
      </c>
      <c r="E212" s="11" t="s">
        <v>1060</v>
      </c>
      <c r="F212" s="9">
        <v>921</v>
      </c>
      <c r="G212" s="10">
        <v>500</v>
      </c>
      <c r="H212" s="9"/>
      <c r="I212" s="9"/>
      <c r="J212" s="9"/>
      <c r="K212" s="9"/>
      <c r="L212" s="9"/>
      <c r="M212" s="10" t="s">
        <v>1323</v>
      </c>
      <c r="N212" s="10" t="s">
        <v>1002</v>
      </c>
      <c r="O212" s="10" t="s">
        <v>1401</v>
      </c>
      <c r="P212" s="10" t="s">
        <v>378</v>
      </c>
      <c r="Q212" s="11" t="s">
        <v>1061</v>
      </c>
      <c r="R212" s="12">
        <v>46280</v>
      </c>
      <c r="S212" s="12">
        <v>46282</v>
      </c>
      <c r="T212" s="14"/>
      <c r="U212" s="14"/>
      <c r="V212" s="14"/>
      <c r="W212" s="14"/>
      <c r="X212" s="16"/>
      <c r="Y212" s="16"/>
      <c r="Z212" s="16"/>
      <c r="AA212" s="16"/>
      <c r="AB212" s="16"/>
      <c r="AC212" s="16"/>
      <c r="AD212" s="19"/>
      <c r="AE212" s="16"/>
      <c r="AF212" s="16"/>
      <c r="AG212" s="16"/>
    </row>
    <row r="213" spans="1:33" ht="15" customHeight="1" x14ac:dyDescent="0.25">
      <c r="A213" s="9">
        <v>18008952747</v>
      </c>
      <c r="B213" s="10" t="s">
        <v>1413</v>
      </c>
      <c r="C213" s="10" t="s">
        <v>1414</v>
      </c>
      <c r="D213" s="10" t="s">
        <v>268</v>
      </c>
      <c r="E213" s="11" t="s">
        <v>804</v>
      </c>
      <c r="F213" s="9">
        <v>5618</v>
      </c>
      <c r="G213" s="10">
        <v>200</v>
      </c>
      <c r="H213" s="9"/>
      <c r="I213" s="9"/>
      <c r="J213" s="9"/>
      <c r="K213" s="9"/>
      <c r="L213" s="9"/>
      <c r="M213" s="10" t="s">
        <v>805</v>
      </c>
      <c r="N213" s="10" t="s">
        <v>54</v>
      </c>
      <c r="O213" s="10" t="s">
        <v>23</v>
      </c>
      <c r="P213" s="10" t="s">
        <v>23</v>
      </c>
      <c r="Q213" s="11" t="s">
        <v>806</v>
      </c>
      <c r="R213" s="12">
        <v>46280</v>
      </c>
      <c r="S213" s="12">
        <v>46282</v>
      </c>
      <c r="T213" s="14"/>
      <c r="U213" s="14"/>
      <c r="V213" s="14"/>
      <c r="W213" s="14"/>
      <c r="X213" s="16"/>
      <c r="Y213" s="16"/>
      <c r="Z213" s="16"/>
      <c r="AA213" s="16"/>
      <c r="AB213" s="16"/>
      <c r="AC213" s="16"/>
      <c r="AD213" s="19"/>
      <c r="AE213" s="16"/>
      <c r="AF213" s="16"/>
      <c r="AG213" s="16"/>
    </row>
    <row r="214" spans="1:33" ht="15" customHeight="1" x14ac:dyDescent="0.25">
      <c r="A214" s="9">
        <v>16312429898</v>
      </c>
      <c r="B214" s="10" t="s">
        <v>1413</v>
      </c>
      <c r="C214" s="10" t="s">
        <v>1414</v>
      </c>
      <c r="D214" s="10" t="s">
        <v>269</v>
      </c>
      <c r="E214" s="11" t="s">
        <v>807</v>
      </c>
      <c r="F214" s="9">
        <v>5602</v>
      </c>
      <c r="G214" s="10">
        <v>150</v>
      </c>
      <c r="H214" s="9"/>
      <c r="I214" s="9"/>
      <c r="J214" s="9"/>
      <c r="K214" s="9"/>
      <c r="L214" s="9"/>
      <c r="M214" s="10" t="s">
        <v>808</v>
      </c>
      <c r="N214" s="10" t="s">
        <v>26</v>
      </c>
      <c r="O214" s="10" t="s">
        <v>23</v>
      </c>
      <c r="P214" s="10" t="s">
        <v>23</v>
      </c>
      <c r="Q214" s="11" t="s">
        <v>809</v>
      </c>
      <c r="R214" s="12">
        <v>46280</v>
      </c>
      <c r="S214" s="12">
        <v>46282</v>
      </c>
      <c r="T214" s="14"/>
      <c r="U214" s="14"/>
      <c r="V214" s="14"/>
      <c r="W214" s="14"/>
      <c r="X214" s="16"/>
      <c r="Y214" s="16"/>
      <c r="Z214" s="16"/>
      <c r="AA214" s="16"/>
      <c r="AB214" s="16"/>
      <c r="AC214" s="16"/>
      <c r="AD214" s="19"/>
      <c r="AE214" s="16"/>
      <c r="AF214" s="16"/>
      <c r="AG214" s="16"/>
    </row>
    <row r="215" spans="1:33" ht="15" customHeight="1" x14ac:dyDescent="0.25">
      <c r="A215" s="9">
        <v>5117157000</v>
      </c>
      <c r="B215" s="10" t="s">
        <v>1413</v>
      </c>
      <c r="C215" s="10" t="s">
        <v>1414</v>
      </c>
      <c r="D215" s="10" t="s">
        <v>270</v>
      </c>
      <c r="E215" s="11" t="s">
        <v>1111</v>
      </c>
      <c r="F215" s="9">
        <v>137</v>
      </c>
      <c r="G215" s="10">
        <v>500</v>
      </c>
      <c r="H215" s="9"/>
      <c r="I215" s="9"/>
      <c r="J215" s="9"/>
      <c r="K215" s="9"/>
      <c r="L215" s="9"/>
      <c r="M215" s="10" t="s">
        <v>1129</v>
      </c>
      <c r="N215" s="10" t="s">
        <v>1130</v>
      </c>
      <c r="O215" s="10" t="s">
        <v>1401</v>
      </c>
      <c r="P215" s="10" t="s">
        <v>1131</v>
      </c>
      <c r="Q215" s="11"/>
      <c r="R215" s="12">
        <v>46280</v>
      </c>
      <c r="S215" s="12">
        <v>46282</v>
      </c>
      <c r="T215" s="14"/>
      <c r="U215" s="14"/>
      <c r="V215" s="14"/>
      <c r="W215" s="14"/>
      <c r="X215" s="16"/>
      <c r="Y215" s="16"/>
      <c r="Z215" s="16"/>
      <c r="AA215" s="16"/>
      <c r="AB215" s="16"/>
      <c r="AC215" s="16"/>
      <c r="AD215" s="19"/>
      <c r="AE215" s="16"/>
      <c r="AF215" s="16"/>
      <c r="AG215" s="16"/>
    </row>
    <row r="216" spans="1:33" ht="15" customHeight="1" x14ac:dyDescent="0.25">
      <c r="A216" s="9">
        <v>18002773680</v>
      </c>
      <c r="B216" s="10" t="s">
        <v>1413</v>
      </c>
      <c r="C216" s="10" t="s">
        <v>1414</v>
      </c>
      <c r="D216" s="10" t="s">
        <v>271</v>
      </c>
      <c r="E216" s="11" t="s">
        <v>1112</v>
      </c>
      <c r="F216" s="9">
        <v>1147</v>
      </c>
      <c r="G216" s="10">
        <v>100</v>
      </c>
      <c r="H216" s="9"/>
      <c r="I216" s="9"/>
      <c r="J216" s="9"/>
      <c r="K216" s="9"/>
      <c r="L216" s="9"/>
      <c r="M216" s="10" t="s">
        <v>1132</v>
      </c>
      <c r="N216" s="10" t="s">
        <v>43</v>
      </c>
      <c r="O216" s="10" t="s">
        <v>23</v>
      </c>
      <c r="P216" s="10" t="s">
        <v>44</v>
      </c>
      <c r="Q216" s="11" t="s">
        <v>1133</v>
      </c>
      <c r="R216" s="12">
        <v>46280</v>
      </c>
      <c r="S216" s="12">
        <v>46282</v>
      </c>
      <c r="T216" s="14"/>
      <c r="U216" s="14"/>
      <c r="V216" s="14"/>
      <c r="W216" s="14"/>
      <c r="X216" s="16"/>
      <c r="Y216" s="16"/>
      <c r="Z216" s="16"/>
      <c r="AA216" s="16"/>
      <c r="AB216" s="16"/>
      <c r="AC216" s="16"/>
      <c r="AD216" s="19"/>
      <c r="AE216" s="16"/>
      <c r="AF216" s="16"/>
      <c r="AG216" s="16"/>
    </row>
    <row r="217" spans="1:33" ht="15" customHeight="1" x14ac:dyDescent="0.25">
      <c r="A217" s="9">
        <v>390341367513</v>
      </c>
      <c r="B217" s="10" t="s">
        <v>1413</v>
      </c>
      <c r="C217" s="10" t="s">
        <v>1414</v>
      </c>
      <c r="D217" s="10" t="s">
        <v>272</v>
      </c>
      <c r="E217" s="11" t="s">
        <v>810</v>
      </c>
      <c r="F217" s="9">
        <v>3111</v>
      </c>
      <c r="G217" s="10">
        <v>2025</v>
      </c>
      <c r="H217" s="9"/>
      <c r="I217" s="9"/>
      <c r="J217" s="9"/>
      <c r="K217" s="9"/>
      <c r="L217" s="9"/>
      <c r="M217" s="10" t="s">
        <v>811</v>
      </c>
      <c r="N217" s="10" t="s">
        <v>812</v>
      </c>
      <c r="O217" s="10" t="s">
        <v>1403</v>
      </c>
      <c r="P217" s="10" t="s">
        <v>380</v>
      </c>
      <c r="Q217" s="11" t="s">
        <v>813</v>
      </c>
      <c r="R217" s="12">
        <v>46280</v>
      </c>
      <c r="S217" s="12">
        <v>46282</v>
      </c>
      <c r="T217" s="14"/>
      <c r="U217" s="14"/>
      <c r="V217" s="14"/>
      <c r="W217" s="14" t="s">
        <v>1441</v>
      </c>
      <c r="X217" s="16"/>
      <c r="Y217" s="16"/>
      <c r="Z217" s="16"/>
      <c r="AA217" s="16"/>
      <c r="AB217" s="16"/>
      <c r="AC217" s="16"/>
      <c r="AD217" s="19"/>
      <c r="AE217" s="16"/>
      <c r="AF217" s="16" t="s">
        <v>1459</v>
      </c>
      <c r="AG217" s="16" t="s">
        <v>1438</v>
      </c>
    </row>
    <row r="218" spans="1:33" ht="15" customHeight="1" x14ac:dyDescent="0.25">
      <c r="A218" s="9">
        <v>81667636771</v>
      </c>
      <c r="B218" s="10" t="s">
        <v>1413</v>
      </c>
      <c r="C218" s="10" t="s">
        <v>1414</v>
      </c>
      <c r="D218" s="10" t="s">
        <v>273</v>
      </c>
      <c r="E218" s="11" t="s">
        <v>1249</v>
      </c>
      <c r="F218" s="9">
        <v>3001</v>
      </c>
      <c r="G218" s="10">
        <v>300</v>
      </c>
      <c r="H218" s="9"/>
      <c r="I218" s="9"/>
      <c r="J218" s="9"/>
      <c r="K218" s="9"/>
      <c r="L218" s="9"/>
      <c r="M218" s="10" t="s">
        <v>1250</v>
      </c>
      <c r="N218" s="10" t="s">
        <v>1251</v>
      </c>
      <c r="O218" s="10" t="s">
        <v>1401</v>
      </c>
      <c r="P218" s="10" t="s">
        <v>389</v>
      </c>
      <c r="Q218" s="11"/>
      <c r="R218" s="12">
        <v>46280</v>
      </c>
      <c r="S218" s="12">
        <v>46282</v>
      </c>
      <c r="T218" s="14"/>
      <c r="U218" s="14"/>
      <c r="V218" s="14"/>
      <c r="W218" s="14"/>
      <c r="X218" s="16"/>
      <c r="Y218" s="16"/>
      <c r="Z218" s="16"/>
      <c r="AA218" s="16"/>
      <c r="AB218" s="16"/>
      <c r="AC218" s="16"/>
      <c r="AD218" s="19"/>
      <c r="AE218" s="16"/>
      <c r="AF218" s="16"/>
      <c r="AG218" s="16"/>
    </row>
    <row r="219" spans="1:33" ht="15" customHeight="1" x14ac:dyDescent="0.25">
      <c r="A219" s="9">
        <v>18004142476</v>
      </c>
      <c r="B219" s="10" t="s">
        <v>1413</v>
      </c>
      <c r="C219" s="10" t="s">
        <v>1414</v>
      </c>
      <c r="D219" s="10" t="s">
        <v>274</v>
      </c>
      <c r="E219" s="11" t="s">
        <v>814</v>
      </c>
      <c r="F219" s="9">
        <v>6021</v>
      </c>
      <c r="G219" s="10">
        <v>150</v>
      </c>
      <c r="H219" s="9"/>
      <c r="I219" s="9"/>
      <c r="J219" s="9"/>
      <c r="K219" s="9"/>
      <c r="L219" s="9"/>
      <c r="M219" s="10" t="s">
        <v>815</v>
      </c>
      <c r="N219" s="10" t="s">
        <v>39</v>
      </c>
      <c r="O219" s="10" t="s">
        <v>23</v>
      </c>
      <c r="P219" s="10" t="s">
        <v>23</v>
      </c>
      <c r="Q219" s="11" t="s">
        <v>816</v>
      </c>
      <c r="R219" s="12">
        <v>46280</v>
      </c>
      <c r="S219" s="12">
        <v>46282</v>
      </c>
      <c r="T219" s="14"/>
      <c r="U219" s="14"/>
      <c r="V219" s="14"/>
      <c r="W219" s="14"/>
      <c r="X219" s="16"/>
      <c r="Y219" s="16"/>
      <c r="Z219" s="16"/>
      <c r="AA219" s="16"/>
      <c r="AB219" s="16"/>
      <c r="AC219" s="16"/>
      <c r="AD219" s="19"/>
      <c r="AE219" s="16"/>
      <c r="AF219" s="16"/>
      <c r="AG219" s="16"/>
    </row>
    <row r="220" spans="1:33" ht="15" customHeight="1" x14ac:dyDescent="0.25">
      <c r="A220" s="9">
        <v>82313535961</v>
      </c>
      <c r="B220" s="10" t="s">
        <v>1413</v>
      </c>
      <c r="C220" s="10" t="s">
        <v>1414</v>
      </c>
      <c r="D220" s="10" t="s">
        <v>275</v>
      </c>
      <c r="E220" s="11" t="s">
        <v>817</v>
      </c>
      <c r="F220" s="9">
        <v>1236</v>
      </c>
      <c r="G220" s="10">
        <v>300</v>
      </c>
      <c r="H220" s="9"/>
      <c r="I220" s="9"/>
      <c r="J220" s="9"/>
      <c r="K220" s="9"/>
      <c r="L220" s="9"/>
      <c r="M220" s="10" t="s">
        <v>1252</v>
      </c>
      <c r="N220" s="10" t="s">
        <v>1253</v>
      </c>
      <c r="O220" s="10" t="s">
        <v>1401</v>
      </c>
      <c r="P220" s="10" t="s">
        <v>379</v>
      </c>
      <c r="Q220" s="11" t="s">
        <v>1247</v>
      </c>
      <c r="R220" s="12">
        <v>46280</v>
      </c>
      <c r="S220" s="12">
        <v>46282</v>
      </c>
      <c r="T220" s="14"/>
      <c r="U220" s="14"/>
      <c r="V220" s="14"/>
      <c r="W220" s="14"/>
      <c r="X220" s="16"/>
      <c r="Y220" s="16"/>
      <c r="Z220" s="16"/>
      <c r="AA220" s="16"/>
      <c r="AB220" s="16"/>
      <c r="AC220" s="16"/>
      <c r="AD220" s="19"/>
      <c r="AE220" s="16"/>
      <c r="AF220" s="16"/>
      <c r="AG220" s="16"/>
    </row>
    <row r="221" spans="1:33" ht="15" customHeight="1" x14ac:dyDescent="0.25">
      <c r="A221" s="9">
        <v>14505091550</v>
      </c>
      <c r="B221" s="10" t="s">
        <v>1413</v>
      </c>
      <c r="C221" s="10" t="s">
        <v>1414</v>
      </c>
      <c r="D221" s="10" t="s">
        <v>276</v>
      </c>
      <c r="E221" s="11" t="s">
        <v>818</v>
      </c>
      <c r="F221" s="9">
        <v>1051</v>
      </c>
      <c r="G221" s="10">
        <v>100</v>
      </c>
      <c r="H221" s="9"/>
      <c r="I221" s="9"/>
      <c r="J221" s="9"/>
      <c r="K221" s="9"/>
      <c r="L221" s="9"/>
      <c r="M221" s="10" t="s">
        <v>1324</v>
      </c>
      <c r="N221" s="10" t="s">
        <v>56</v>
      </c>
      <c r="O221" s="10" t="s">
        <v>23</v>
      </c>
      <c r="P221" s="10" t="s">
        <v>44</v>
      </c>
      <c r="Q221" s="11" t="s">
        <v>1062</v>
      </c>
      <c r="R221" s="12">
        <v>46280</v>
      </c>
      <c r="S221" s="12">
        <v>46282</v>
      </c>
      <c r="T221" s="14"/>
      <c r="U221" s="14"/>
      <c r="V221" s="14"/>
      <c r="W221" s="14"/>
      <c r="X221" s="16"/>
      <c r="Y221" s="16"/>
      <c r="Z221" s="16"/>
      <c r="AA221" s="16"/>
      <c r="AB221" s="16"/>
      <c r="AC221" s="16"/>
      <c r="AD221" s="19"/>
      <c r="AE221" s="16"/>
      <c r="AF221" s="16"/>
      <c r="AG221" s="16"/>
    </row>
    <row r="222" spans="1:33" ht="15" customHeight="1" x14ac:dyDescent="0.25">
      <c r="A222" s="9">
        <v>8676921688551</v>
      </c>
      <c r="B222" s="10" t="s">
        <v>1413</v>
      </c>
      <c r="C222" s="10" t="s">
        <v>1414</v>
      </c>
      <c r="D222" s="10" t="s">
        <v>277</v>
      </c>
      <c r="E222" s="11" t="s">
        <v>1063</v>
      </c>
      <c r="F222" s="9">
        <v>5921</v>
      </c>
      <c r="G222" s="10">
        <v>200</v>
      </c>
      <c r="H222" s="9"/>
      <c r="I222" s="9"/>
      <c r="J222" s="9"/>
      <c r="K222" s="9"/>
      <c r="L222" s="9"/>
      <c r="M222" s="10" t="s">
        <v>1325</v>
      </c>
      <c r="N222" s="10" t="s">
        <v>403</v>
      </c>
      <c r="O222" s="10" t="s">
        <v>1401</v>
      </c>
      <c r="P222" s="10" t="s">
        <v>378</v>
      </c>
      <c r="Q222" s="11" t="s">
        <v>1064</v>
      </c>
      <c r="R222" s="12">
        <v>46280</v>
      </c>
      <c r="S222" s="12">
        <v>46282</v>
      </c>
      <c r="T222" s="14"/>
      <c r="U222" s="14"/>
      <c r="V222" s="14"/>
      <c r="W222" s="14"/>
      <c r="X222" s="16"/>
      <c r="Y222" s="16"/>
      <c r="Z222" s="16"/>
      <c r="AA222" s="16"/>
      <c r="AB222" s="16"/>
      <c r="AC222" s="16"/>
      <c r="AD222" s="19"/>
      <c r="AE222" s="16"/>
      <c r="AF222" s="16"/>
      <c r="AG222" s="16"/>
    </row>
    <row r="223" spans="1:33" ht="15" customHeight="1" x14ac:dyDescent="0.25">
      <c r="A223" s="9">
        <v>33476652889</v>
      </c>
      <c r="B223" s="10" t="s">
        <v>1413</v>
      </c>
      <c r="C223" s="10" t="s">
        <v>1414</v>
      </c>
      <c r="D223" s="10" t="s">
        <v>278</v>
      </c>
      <c r="E223" s="11" t="s">
        <v>819</v>
      </c>
      <c r="F223" s="9">
        <v>626</v>
      </c>
      <c r="G223" s="10">
        <v>450</v>
      </c>
      <c r="H223" s="9"/>
      <c r="I223" s="9"/>
      <c r="J223" s="9"/>
      <c r="K223" s="9"/>
      <c r="L223" s="9"/>
      <c r="M223" s="10" t="s">
        <v>1326</v>
      </c>
      <c r="N223" s="10" t="s">
        <v>1254</v>
      </c>
      <c r="O223" s="10" t="s">
        <v>1402</v>
      </c>
      <c r="P223" s="10" t="s">
        <v>52</v>
      </c>
      <c r="Q223" s="11" t="s">
        <v>1255</v>
      </c>
      <c r="R223" s="12">
        <v>46280</v>
      </c>
      <c r="S223" s="12">
        <v>46282</v>
      </c>
      <c r="T223" s="14"/>
      <c r="U223" s="14"/>
      <c r="V223" s="14"/>
      <c r="W223" s="14" t="s">
        <v>1415</v>
      </c>
      <c r="X223" s="16"/>
      <c r="Y223" s="16"/>
      <c r="Z223" s="16"/>
      <c r="AA223" s="16" t="s">
        <v>1468</v>
      </c>
      <c r="AB223" s="16"/>
      <c r="AC223" s="16"/>
      <c r="AD223" s="19"/>
      <c r="AE223" s="16"/>
      <c r="AF223" s="16" t="s">
        <v>1460</v>
      </c>
      <c r="AG223" s="16" t="s">
        <v>1439</v>
      </c>
    </row>
    <row r="224" spans="1:33" ht="15" customHeight="1" x14ac:dyDescent="0.25">
      <c r="A224" s="9">
        <v>16033521415</v>
      </c>
      <c r="B224" s="10" t="s">
        <v>1413</v>
      </c>
      <c r="C224" s="10" t="s">
        <v>1414</v>
      </c>
      <c r="D224" s="10" t="s">
        <v>279</v>
      </c>
      <c r="E224" s="11" t="s">
        <v>820</v>
      </c>
      <c r="F224" s="9">
        <v>5508</v>
      </c>
      <c r="G224" s="10">
        <v>200</v>
      </c>
      <c r="H224" s="9"/>
      <c r="I224" s="9"/>
      <c r="J224" s="9"/>
      <c r="K224" s="9"/>
      <c r="L224" s="9"/>
      <c r="M224" s="10" t="s">
        <v>1327</v>
      </c>
      <c r="N224" s="10" t="s">
        <v>46</v>
      </c>
      <c r="O224" s="10" t="s">
        <v>23</v>
      </c>
      <c r="P224" s="10" t="s">
        <v>23</v>
      </c>
      <c r="Q224" s="11" t="s">
        <v>821</v>
      </c>
      <c r="R224" s="12">
        <v>46280</v>
      </c>
      <c r="S224" s="12">
        <v>46282</v>
      </c>
      <c r="T224" s="14"/>
      <c r="U224" s="14"/>
      <c r="V224" s="14"/>
      <c r="W224" s="14"/>
      <c r="X224" s="16"/>
      <c r="Y224" s="16"/>
      <c r="Z224" s="16"/>
      <c r="AA224" s="16"/>
      <c r="AB224" s="16"/>
      <c r="AC224" s="16"/>
      <c r="AD224" s="19"/>
      <c r="AE224" s="16"/>
      <c r="AF224" s="16"/>
      <c r="AG224" s="16"/>
    </row>
    <row r="225" spans="1:33" ht="15" customHeight="1" x14ac:dyDescent="0.25">
      <c r="A225" s="9">
        <v>18006488160</v>
      </c>
      <c r="B225" s="10" t="s">
        <v>1413</v>
      </c>
      <c r="C225" s="10" t="s">
        <v>1414</v>
      </c>
      <c r="D225" s="10" t="s">
        <v>280</v>
      </c>
      <c r="E225" s="11" t="s">
        <v>822</v>
      </c>
      <c r="F225" s="9">
        <v>5919</v>
      </c>
      <c r="G225" s="10">
        <v>400</v>
      </c>
      <c r="H225" s="9"/>
      <c r="I225" s="9"/>
      <c r="J225" s="9"/>
      <c r="K225" s="9"/>
      <c r="L225" s="9"/>
      <c r="M225" s="10" t="s">
        <v>823</v>
      </c>
      <c r="N225" s="10" t="s">
        <v>31</v>
      </c>
      <c r="O225" s="10" t="s">
        <v>23</v>
      </c>
      <c r="P225" s="10" t="s">
        <v>23</v>
      </c>
      <c r="Q225" s="11"/>
      <c r="R225" s="12">
        <v>46280</v>
      </c>
      <c r="S225" s="12">
        <v>46282</v>
      </c>
      <c r="T225" s="14"/>
      <c r="U225" s="14"/>
      <c r="V225" s="14"/>
      <c r="W225" s="14"/>
      <c r="X225" s="16"/>
      <c r="Y225" s="16"/>
      <c r="Z225" s="16"/>
      <c r="AA225" s="16"/>
      <c r="AB225" s="16"/>
      <c r="AC225" s="16"/>
      <c r="AD225" s="19"/>
      <c r="AE225" s="16"/>
      <c r="AF225" s="16"/>
      <c r="AG225" s="16"/>
    </row>
    <row r="226" spans="1:33" ht="15" customHeight="1" x14ac:dyDescent="0.25">
      <c r="A226" s="9">
        <v>390546633811</v>
      </c>
      <c r="B226" s="10" t="s">
        <v>1413</v>
      </c>
      <c r="C226" s="10" t="s">
        <v>1414</v>
      </c>
      <c r="D226" s="10" t="s">
        <v>281</v>
      </c>
      <c r="E226" s="11" t="s">
        <v>824</v>
      </c>
      <c r="F226" s="9">
        <v>3529</v>
      </c>
      <c r="G226" s="10">
        <v>800</v>
      </c>
      <c r="H226" s="9"/>
      <c r="I226" s="9"/>
      <c r="J226" s="9"/>
      <c r="K226" s="9"/>
      <c r="L226" s="9"/>
      <c r="M226" s="10" t="s">
        <v>1328</v>
      </c>
      <c r="N226" s="10" t="s">
        <v>1256</v>
      </c>
      <c r="O226" s="10" t="s">
        <v>1403</v>
      </c>
      <c r="P226" s="10" t="s">
        <v>380</v>
      </c>
      <c r="Q226" s="11" t="s">
        <v>1248</v>
      </c>
      <c r="R226" s="12">
        <v>46280</v>
      </c>
      <c r="S226" s="12">
        <v>46282</v>
      </c>
      <c r="T226" s="14"/>
      <c r="U226" s="14"/>
      <c r="V226" s="14"/>
      <c r="W226" s="14" t="s">
        <v>1420</v>
      </c>
      <c r="X226" s="16"/>
      <c r="Y226" s="16" t="s">
        <v>1487</v>
      </c>
      <c r="Z226" s="16"/>
      <c r="AA226" s="16"/>
      <c r="AB226" s="16"/>
      <c r="AC226" s="16"/>
      <c r="AD226" s="19"/>
      <c r="AE226" s="16"/>
      <c r="AF226" s="16"/>
      <c r="AG226" s="16" t="s">
        <v>1440</v>
      </c>
    </row>
    <row r="227" spans="1:33" ht="15" customHeight="1" x14ac:dyDescent="0.25">
      <c r="A227" s="9">
        <v>13022660555</v>
      </c>
      <c r="B227" s="10" t="s">
        <v>1413</v>
      </c>
      <c r="C227" s="10" t="s">
        <v>1414</v>
      </c>
      <c r="D227" s="10" t="s">
        <v>282</v>
      </c>
      <c r="E227" s="11" t="s">
        <v>825</v>
      </c>
      <c r="F227" s="9">
        <v>5729</v>
      </c>
      <c r="G227" s="10">
        <v>500</v>
      </c>
      <c r="H227" s="9"/>
      <c r="I227" s="9"/>
      <c r="J227" s="9"/>
      <c r="K227" s="9"/>
      <c r="L227" s="9"/>
      <c r="M227" s="10" t="s">
        <v>1216</v>
      </c>
      <c r="N227" s="10" t="s">
        <v>1217</v>
      </c>
      <c r="O227" s="10" t="s">
        <v>23</v>
      </c>
      <c r="P227" s="10" t="s">
        <v>23</v>
      </c>
      <c r="Q227" s="11"/>
      <c r="R227" s="12">
        <v>46280</v>
      </c>
      <c r="S227" s="12">
        <v>46282</v>
      </c>
      <c r="T227" s="14"/>
      <c r="U227" s="14"/>
      <c r="V227" s="14"/>
      <c r="W227" s="14"/>
      <c r="X227" s="16"/>
      <c r="Y227" s="16"/>
      <c r="Z227" s="16"/>
      <c r="AA227" s="16"/>
      <c r="AB227" s="16"/>
      <c r="AC227" s="16"/>
      <c r="AD227" s="19"/>
      <c r="AE227" s="16"/>
      <c r="AF227" s="16"/>
      <c r="AG227" s="16"/>
    </row>
    <row r="228" spans="1:33" ht="15" customHeight="1" x14ac:dyDescent="0.25">
      <c r="A228" s="9">
        <v>19203367382</v>
      </c>
      <c r="B228" s="10" t="s">
        <v>1413</v>
      </c>
      <c r="C228" s="10" t="s">
        <v>1414</v>
      </c>
      <c r="D228" s="10" t="s">
        <v>283</v>
      </c>
      <c r="E228" s="11" t="s">
        <v>826</v>
      </c>
      <c r="F228" s="9">
        <v>752</v>
      </c>
      <c r="G228" s="10">
        <v>225</v>
      </c>
      <c r="H228" s="9"/>
      <c r="I228" s="9"/>
      <c r="J228" s="9"/>
      <c r="K228" s="9"/>
      <c r="L228" s="9"/>
      <c r="M228" s="10" t="s">
        <v>827</v>
      </c>
      <c r="N228" s="10" t="s">
        <v>36</v>
      </c>
      <c r="O228" s="10" t="s">
        <v>23</v>
      </c>
      <c r="P228" s="10" t="s">
        <v>23</v>
      </c>
      <c r="Q228" s="11"/>
      <c r="R228" s="12">
        <v>46280</v>
      </c>
      <c r="S228" s="12">
        <v>46282</v>
      </c>
      <c r="T228" s="14"/>
      <c r="U228" s="14"/>
      <c r="V228" s="14"/>
      <c r="W228" s="14"/>
      <c r="X228" s="16"/>
      <c r="Y228" s="16"/>
      <c r="Z228" s="16"/>
      <c r="AA228" s="16"/>
      <c r="AB228" s="16"/>
      <c r="AC228" s="16"/>
      <c r="AD228" s="19"/>
      <c r="AE228" s="16"/>
      <c r="AF228" s="16"/>
      <c r="AG228" s="16"/>
    </row>
    <row r="229" spans="1:33" ht="15" customHeight="1" x14ac:dyDescent="0.25">
      <c r="A229" s="9">
        <v>18008138907</v>
      </c>
      <c r="B229" s="10" t="s">
        <v>1413</v>
      </c>
      <c r="C229" s="10" t="s">
        <v>1414</v>
      </c>
      <c r="D229" s="10" t="s">
        <v>284</v>
      </c>
      <c r="E229" s="11" t="s">
        <v>828</v>
      </c>
      <c r="F229" s="9">
        <v>271</v>
      </c>
      <c r="G229" s="10">
        <v>150</v>
      </c>
      <c r="H229" s="9"/>
      <c r="I229" s="9"/>
      <c r="J229" s="9"/>
      <c r="K229" s="9"/>
      <c r="L229" s="9"/>
      <c r="M229" s="10" t="s">
        <v>829</v>
      </c>
      <c r="N229" s="10" t="s">
        <v>42</v>
      </c>
      <c r="O229" s="10" t="s">
        <v>23</v>
      </c>
      <c r="P229" s="10" t="s">
        <v>23</v>
      </c>
      <c r="Q229" s="11" t="s">
        <v>830</v>
      </c>
      <c r="R229" s="12">
        <v>46280</v>
      </c>
      <c r="S229" s="12">
        <v>46282</v>
      </c>
      <c r="T229" s="14"/>
      <c r="U229" s="14"/>
      <c r="V229" s="14"/>
      <c r="W229" s="14"/>
      <c r="X229" s="16"/>
      <c r="Y229" s="16"/>
      <c r="Z229" s="16"/>
      <c r="AA229" s="16"/>
      <c r="AB229" s="16"/>
      <c r="AC229" s="16"/>
      <c r="AD229" s="19"/>
      <c r="AE229" s="16"/>
      <c r="AF229" s="16"/>
      <c r="AG229" s="16"/>
    </row>
    <row r="230" spans="1:33" ht="15" customHeight="1" x14ac:dyDescent="0.25">
      <c r="A230" s="9">
        <v>19735897800</v>
      </c>
      <c r="B230" s="10" t="s">
        <v>1413</v>
      </c>
      <c r="C230" s="10" t="s">
        <v>1414</v>
      </c>
      <c r="D230" s="10" t="s">
        <v>285</v>
      </c>
      <c r="E230" s="11" t="s">
        <v>831</v>
      </c>
      <c r="F230" s="9">
        <v>1028</v>
      </c>
      <c r="G230" s="10">
        <v>500</v>
      </c>
      <c r="H230" s="9"/>
      <c r="I230" s="9"/>
      <c r="J230" s="9"/>
      <c r="K230" s="9"/>
      <c r="L230" s="9"/>
      <c r="M230" s="10" t="s">
        <v>832</v>
      </c>
      <c r="N230" s="10" t="s">
        <v>25</v>
      </c>
      <c r="O230" s="10" t="s">
        <v>23</v>
      </c>
      <c r="P230" s="10" t="s">
        <v>23</v>
      </c>
      <c r="Q230" s="11" t="s">
        <v>833</v>
      </c>
      <c r="R230" s="12">
        <v>46280</v>
      </c>
      <c r="S230" s="12">
        <v>46282</v>
      </c>
      <c r="T230" s="14"/>
      <c r="U230" s="14"/>
      <c r="V230" s="14"/>
      <c r="W230" s="14"/>
      <c r="X230" s="16"/>
      <c r="Y230" s="16"/>
      <c r="Z230" s="16"/>
      <c r="AA230" s="16"/>
      <c r="AB230" s="16"/>
      <c r="AC230" s="16"/>
      <c r="AD230" s="19"/>
      <c r="AE230" s="16"/>
      <c r="AF230" s="16"/>
      <c r="AG230" s="16"/>
    </row>
    <row r="231" spans="1:33" ht="15" customHeight="1" x14ac:dyDescent="0.25">
      <c r="A231" s="9">
        <v>33471657555</v>
      </c>
      <c r="B231" s="10" t="s">
        <v>1413</v>
      </c>
      <c r="C231" s="10" t="s">
        <v>1414</v>
      </c>
      <c r="D231" s="10" t="s">
        <v>286</v>
      </c>
      <c r="E231" s="11" t="s">
        <v>834</v>
      </c>
      <c r="F231" s="9">
        <v>3702</v>
      </c>
      <c r="G231" s="10">
        <v>200</v>
      </c>
      <c r="H231" s="9"/>
      <c r="I231" s="9"/>
      <c r="J231" s="9"/>
      <c r="K231" s="9"/>
      <c r="L231" s="9"/>
      <c r="M231" s="10" t="s">
        <v>1329</v>
      </c>
      <c r="N231" s="10" t="s">
        <v>835</v>
      </c>
      <c r="O231" s="10" t="s">
        <v>1402</v>
      </c>
      <c r="P231" s="10" t="s">
        <v>52</v>
      </c>
      <c r="Q231" s="11" t="s">
        <v>836</v>
      </c>
      <c r="R231" s="12">
        <v>46280</v>
      </c>
      <c r="S231" s="12">
        <v>46282</v>
      </c>
      <c r="T231" s="14"/>
      <c r="U231" s="14"/>
      <c r="V231" s="14"/>
      <c r="W231" s="14" t="s">
        <v>1441</v>
      </c>
      <c r="X231" s="16"/>
      <c r="Y231" s="16"/>
      <c r="Z231" s="16"/>
      <c r="AA231" s="16"/>
      <c r="AB231" s="16"/>
      <c r="AC231" s="16"/>
      <c r="AD231" s="19"/>
      <c r="AE231" s="16"/>
      <c r="AF231" s="16"/>
      <c r="AG231" s="16" t="s">
        <v>1442</v>
      </c>
    </row>
    <row r="232" spans="1:33" ht="15" customHeight="1" x14ac:dyDescent="0.25">
      <c r="A232" s="9">
        <v>18884328526</v>
      </c>
      <c r="B232" s="10" t="s">
        <v>1413</v>
      </c>
      <c r="C232" s="10" t="s">
        <v>1414</v>
      </c>
      <c r="D232" s="10" t="s">
        <v>287</v>
      </c>
      <c r="E232" s="11" t="s">
        <v>837</v>
      </c>
      <c r="F232" s="9">
        <v>5518</v>
      </c>
      <c r="G232" s="10">
        <v>100</v>
      </c>
      <c r="H232" s="9"/>
      <c r="I232" s="9"/>
      <c r="J232" s="9"/>
      <c r="K232" s="9"/>
      <c r="L232" s="9"/>
      <c r="M232" s="10" t="s">
        <v>1218</v>
      </c>
      <c r="N232" s="10" t="s">
        <v>36</v>
      </c>
      <c r="O232" s="10" t="s">
        <v>23</v>
      </c>
      <c r="P232" s="10" t="s">
        <v>23</v>
      </c>
      <c r="Q232" s="11" t="s">
        <v>1193</v>
      </c>
      <c r="R232" s="12">
        <v>46280</v>
      </c>
      <c r="S232" s="12">
        <v>46282</v>
      </c>
      <c r="T232" s="14"/>
      <c r="U232" s="14"/>
      <c r="V232" s="14"/>
      <c r="W232" s="14"/>
      <c r="X232" s="16"/>
      <c r="Y232" s="16"/>
      <c r="Z232" s="16"/>
      <c r="AA232" s="16"/>
      <c r="AB232" s="16"/>
      <c r="AC232" s="16"/>
      <c r="AD232" s="19"/>
      <c r="AE232" s="16"/>
      <c r="AF232" s="16"/>
      <c r="AG232" s="16"/>
    </row>
    <row r="233" spans="1:33" ht="15" customHeight="1" x14ac:dyDescent="0.25">
      <c r="A233" s="9">
        <v>16087421661</v>
      </c>
      <c r="B233" s="10" t="s">
        <v>1413</v>
      </c>
      <c r="C233" s="10" t="s">
        <v>1414</v>
      </c>
      <c r="D233" s="10" t="s">
        <v>288</v>
      </c>
      <c r="E233" s="11" t="s">
        <v>838</v>
      </c>
      <c r="F233" s="9">
        <v>6213</v>
      </c>
      <c r="G233" s="10">
        <v>100</v>
      </c>
      <c r="H233" s="9"/>
      <c r="I233" s="9"/>
      <c r="J233" s="9"/>
      <c r="K233" s="9"/>
      <c r="L233" s="9"/>
      <c r="M233" s="10" t="s">
        <v>839</v>
      </c>
      <c r="N233" s="10" t="s">
        <v>36</v>
      </c>
      <c r="O233" s="10" t="s">
        <v>23</v>
      </c>
      <c r="P233" s="10" t="s">
        <v>23</v>
      </c>
      <c r="Q233" s="11" t="s">
        <v>840</v>
      </c>
      <c r="R233" s="12">
        <v>46280</v>
      </c>
      <c r="S233" s="12">
        <v>46282</v>
      </c>
      <c r="T233" s="14"/>
      <c r="U233" s="14"/>
      <c r="V233" s="14"/>
      <c r="W233" s="14"/>
      <c r="X233" s="16"/>
      <c r="Y233" s="16"/>
      <c r="Z233" s="16"/>
      <c r="AA233" s="16"/>
      <c r="AB233" s="16"/>
      <c r="AC233" s="16"/>
      <c r="AD233" s="19"/>
      <c r="AE233" s="16"/>
      <c r="AF233" s="16"/>
      <c r="AG233" s="16"/>
    </row>
    <row r="234" spans="1:33" ht="15" customHeight="1" x14ac:dyDescent="0.25">
      <c r="A234" s="9">
        <v>18774077722</v>
      </c>
      <c r="B234" s="10" t="s">
        <v>1413</v>
      </c>
      <c r="C234" s="10" t="s">
        <v>1414</v>
      </c>
      <c r="D234" s="10" t="s">
        <v>289</v>
      </c>
      <c r="E234" s="11" t="s">
        <v>841</v>
      </c>
      <c r="F234" s="9">
        <v>233</v>
      </c>
      <c r="G234" s="10">
        <v>300</v>
      </c>
      <c r="H234" s="9"/>
      <c r="I234" s="9"/>
      <c r="J234" s="9"/>
      <c r="K234" s="9"/>
      <c r="L234" s="9"/>
      <c r="M234" s="10" t="s">
        <v>1330</v>
      </c>
      <c r="N234" s="10" t="s">
        <v>29</v>
      </c>
      <c r="O234" s="10" t="s">
        <v>23</v>
      </c>
      <c r="P234" s="10" t="s">
        <v>23</v>
      </c>
      <c r="Q234" s="11"/>
      <c r="R234" s="12">
        <v>46280</v>
      </c>
      <c r="S234" s="12">
        <v>46282</v>
      </c>
      <c r="T234" s="14"/>
      <c r="U234" s="14"/>
      <c r="V234" s="14"/>
      <c r="W234" s="14"/>
      <c r="X234" s="16"/>
      <c r="Y234" s="16"/>
      <c r="Z234" s="16"/>
      <c r="AA234" s="16"/>
      <c r="AB234" s="16"/>
      <c r="AC234" s="16"/>
      <c r="AD234" s="19"/>
      <c r="AE234" s="16"/>
      <c r="AF234" s="16"/>
      <c r="AG234" s="16"/>
    </row>
    <row r="235" spans="1:33" ht="15" customHeight="1" x14ac:dyDescent="0.25">
      <c r="A235" s="9">
        <v>16612949522</v>
      </c>
      <c r="B235" s="10" t="s">
        <v>1413</v>
      </c>
      <c r="C235" s="10" t="s">
        <v>1414</v>
      </c>
      <c r="D235" s="10" t="s">
        <v>290</v>
      </c>
      <c r="E235" s="11" t="s">
        <v>842</v>
      </c>
      <c r="F235" s="9">
        <v>3540</v>
      </c>
      <c r="G235" s="10">
        <v>100</v>
      </c>
      <c r="H235" s="9"/>
      <c r="I235" s="9"/>
      <c r="J235" s="9"/>
      <c r="K235" s="9"/>
      <c r="L235" s="9"/>
      <c r="M235" s="10" t="s">
        <v>1134</v>
      </c>
      <c r="N235" s="10" t="s">
        <v>29</v>
      </c>
      <c r="O235" s="10" t="s">
        <v>23</v>
      </c>
      <c r="P235" s="10" t="s">
        <v>23</v>
      </c>
      <c r="Q235" s="11"/>
      <c r="R235" s="12">
        <v>46280</v>
      </c>
      <c r="S235" s="12">
        <v>46282</v>
      </c>
      <c r="T235" s="14"/>
      <c r="U235" s="14"/>
      <c r="V235" s="14"/>
      <c r="W235" s="14"/>
      <c r="X235" s="16"/>
      <c r="Y235" s="16"/>
      <c r="Z235" s="16"/>
      <c r="AA235" s="16"/>
      <c r="AB235" s="16"/>
      <c r="AC235" s="16"/>
      <c r="AD235" s="19"/>
      <c r="AE235" s="16"/>
      <c r="AF235" s="16"/>
      <c r="AG235" s="16"/>
    </row>
    <row r="236" spans="1:33" ht="15" customHeight="1" x14ac:dyDescent="0.25">
      <c r="A236" s="9">
        <v>16096462212</v>
      </c>
      <c r="B236" s="10" t="s">
        <v>1413</v>
      </c>
      <c r="C236" s="10" t="s">
        <v>1414</v>
      </c>
      <c r="D236" s="10" t="s">
        <v>291</v>
      </c>
      <c r="E236" s="11" t="s">
        <v>843</v>
      </c>
      <c r="F236" s="9">
        <v>1047</v>
      </c>
      <c r="G236" s="10">
        <v>200</v>
      </c>
      <c r="H236" s="9"/>
      <c r="I236" s="9"/>
      <c r="J236" s="9"/>
      <c r="K236" s="9"/>
      <c r="L236" s="9"/>
      <c r="M236" s="10" t="s">
        <v>1219</v>
      </c>
      <c r="N236" s="10" t="s">
        <v>25</v>
      </c>
      <c r="O236" s="10" t="s">
        <v>23</v>
      </c>
      <c r="P236" s="10" t="s">
        <v>23</v>
      </c>
      <c r="Q236" s="11" t="s">
        <v>1194</v>
      </c>
      <c r="R236" s="12">
        <v>46280</v>
      </c>
      <c r="S236" s="12">
        <v>46282</v>
      </c>
      <c r="T236" s="14"/>
      <c r="U236" s="14"/>
      <c r="V236" s="14"/>
      <c r="W236" s="14"/>
      <c r="X236" s="16"/>
      <c r="Y236" s="16"/>
      <c r="Z236" s="16"/>
      <c r="AA236" s="16"/>
      <c r="AB236" s="16"/>
      <c r="AC236" s="16"/>
      <c r="AD236" s="19"/>
      <c r="AE236" s="16"/>
      <c r="AF236" s="16"/>
      <c r="AG236" s="16"/>
    </row>
    <row r="237" spans="1:33" ht="15" customHeight="1" x14ac:dyDescent="0.25">
      <c r="A237" s="9">
        <v>441704222100</v>
      </c>
      <c r="B237" s="10" t="s">
        <v>1413</v>
      </c>
      <c r="C237" s="10" t="s">
        <v>1414</v>
      </c>
      <c r="D237" s="10" t="s">
        <v>292</v>
      </c>
      <c r="E237" s="11" t="s">
        <v>1238</v>
      </c>
      <c r="F237" s="10">
        <v>1328</v>
      </c>
      <c r="G237" s="10">
        <v>150</v>
      </c>
      <c r="H237" s="9"/>
      <c r="I237" s="9"/>
      <c r="J237" s="9"/>
      <c r="K237" s="9"/>
      <c r="L237" s="9"/>
      <c r="M237" s="10" t="s">
        <v>1331</v>
      </c>
      <c r="N237" s="10" t="s">
        <v>1257</v>
      </c>
      <c r="O237" s="10" t="s">
        <v>57</v>
      </c>
      <c r="P237" s="10" t="s">
        <v>57</v>
      </c>
      <c r="Q237" s="11" t="s">
        <v>1258</v>
      </c>
      <c r="R237" s="12">
        <v>46280</v>
      </c>
      <c r="S237" s="12">
        <v>46282</v>
      </c>
      <c r="T237" s="14"/>
      <c r="U237" s="14"/>
      <c r="V237" s="14"/>
      <c r="W237" s="14"/>
      <c r="X237" s="16"/>
      <c r="Y237" s="16"/>
      <c r="Z237" s="16"/>
      <c r="AA237" s="16"/>
      <c r="AB237" s="16"/>
      <c r="AC237" s="16"/>
      <c r="AD237" s="19"/>
      <c r="AE237" s="16"/>
      <c r="AF237" s="16"/>
      <c r="AG237" s="16"/>
    </row>
    <row r="238" spans="1:33" ht="15" customHeight="1" x14ac:dyDescent="0.25">
      <c r="A238" s="9">
        <v>3902952430200</v>
      </c>
      <c r="B238" s="10" t="s">
        <v>1413</v>
      </c>
      <c r="C238" s="10" t="s">
        <v>1414</v>
      </c>
      <c r="D238" s="10" t="s">
        <v>293</v>
      </c>
      <c r="E238" s="11" t="s">
        <v>1022</v>
      </c>
      <c r="F238" s="9">
        <v>836</v>
      </c>
      <c r="G238" s="10">
        <v>500</v>
      </c>
      <c r="H238" s="9"/>
      <c r="I238" s="9"/>
      <c r="J238" s="9"/>
      <c r="K238" s="9"/>
      <c r="L238" s="9"/>
      <c r="M238" s="10" t="s">
        <v>1332</v>
      </c>
      <c r="N238" s="10" t="s">
        <v>1023</v>
      </c>
      <c r="O238" s="10" t="s">
        <v>1403</v>
      </c>
      <c r="P238" s="10" t="s">
        <v>380</v>
      </c>
      <c r="Q238" s="11" t="s">
        <v>844</v>
      </c>
      <c r="R238" s="12">
        <v>46280</v>
      </c>
      <c r="S238" s="12">
        <v>46282</v>
      </c>
      <c r="T238" s="14"/>
      <c r="U238" s="14"/>
      <c r="V238" s="14"/>
      <c r="W238" s="14"/>
      <c r="X238" s="16"/>
      <c r="Y238" s="16"/>
      <c r="Z238" s="16"/>
      <c r="AA238" s="16"/>
      <c r="AB238" s="16"/>
      <c r="AC238" s="16"/>
      <c r="AD238" s="19"/>
      <c r="AE238" s="16"/>
      <c r="AF238" s="16"/>
      <c r="AG238" s="16"/>
    </row>
    <row r="239" spans="1:33" ht="15" customHeight="1" x14ac:dyDescent="0.25">
      <c r="A239" s="9">
        <v>19205324850</v>
      </c>
      <c r="B239" s="10" t="s">
        <v>1413</v>
      </c>
      <c r="C239" s="10" t="s">
        <v>1414</v>
      </c>
      <c r="D239" s="10" t="s">
        <v>294</v>
      </c>
      <c r="E239" s="11" t="s">
        <v>845</v>
      </c>
      <c r="F239" s="9">
        <v>6602</v>
      </c>
      <c r="G239" s="10">
        <v>100</v>
      </c>
      <c r="H239" s="9"/>
      <c r="I239" s="9"/>
      <c r="J239" s="9"/>
      <c r="K239" s="9"/>
      <c r="L239" s="9"/>
      <c r="M239" s="10" t="s">
        <v>846</v>
      </c>
      <c r="N239" s="10" t="s">
        <v>36</v>
      </c>
      <c r="O239" s="10" t="s">
        <v>23</v>
      </c>
      <c r="P239" s="10" t="s">
        <v>23</v>
      </c>
      <c r="Q239" s="11" t="s">
        <v>847</v>
      </c>
      <c r="R239" s="12">
        <v>46280</v>
      </c>
      <c r="S239" s="12">
        <v>46282</v>
      </c>
      <c r="T239" s="14"/>
      <c r="U239" s="14"/>
      <c r="V239" s="14"/>
      <c r="W239" s="14"/>
      <c r="X239" s="16"/>
      <c r="Y239" s="16"/>
      <c r="Z239" s="16"/>
      <c r="AA239" s="16"/>
      <c r="AB239" s="16"/>
      <c r="AC239" s="16"/>
      <c r="AD239" s="19"/>
      <c r="AE239" s="16"/>
      <c r="AF239" s="16"/>
      <c r="AG239" s="16"/>
    </row>
    <row r="240" spans="1:33" ht="15" customHeight="1" x14ac:dyDescent="0.25">
      <c r="A240" s="9">
        <v>33389204000</v>
      </c>
      <c r="B240" s="10" t="s">
        <v>1413</v>
      </c>
      <c r="C240" s="10" t="s">
        <v>1414</v>
      </c>
      <c r="D240" s="10" t="s">
        <v>295</v>
      </c>
      <c r="E240" s="11" t="s">
        <v>1239</v>
      </c>
      <c r="F240" s="9">
        <v>1020</v>
      </c>
      <c r="G240" s="10">
        <v>450</v>
      </c>
      <c r="H240" s="9"/>
      <c r="I240" s="9"/>
      <c r="J240" s="9"/>
      <c r="K240" s="9"/>
      <c r="L240" s="9"/>
      <c r="M240" s="10" t="s">
        <v>1333</v>
      </c>
      <c r="N240" s="10" t="s">
        <v>1259</v>
      </c>
      <c r="O240" s="10" t="s">
        <v>1402</v>
      </c>
      <c r="P240" s="10" t="s">
        <v>52</v>
      </c>
      <c r="Q240" s="11" t="s">
        <v>1399</v>
      </c>
      <c r="R240" s="12">
        <v>46280</v>
      </c>
      <c r="S240" s="12">
        <v>46282</v>
      </c>
      <c r="T240" s="14"/>
      <c r="U240" s="14"/>
      <c r="V240" s="14"/>
      <c r="W240" s="14" t="s">
        <v>1443</v>
      </c>
      <c r="X240" s="16"/>
      <c r="Y240" s="16"/>
      <c r="Z240" s="16"/>
      <c r="AA240" s="16" t="s">
        <v>1469</v>
      </c>
      <c r="AB240" s="16"/>
      <c r="AC240" s="16"/>
      <c r="AD240" s="19"/>
      <c r="AE240" s="16"/>
      <c r="AF240" s="16"/>
      <c r="AG240" s="16" t="s">
        <v>1444</v>
      </c>
    </row>
    <row r="241" spans="1:33" ht="15" customHeight="1" x14ac:dyDescent="0.25">
      <c r="A241" s="9">
        <v>13238903700</v>
      </c>
      <c r="B241" s="10" t="s">
        <v>1413</v>
      </c>
      <c r="C241" s="10" t="s">
        <v>1414</v>
      </c>
      <c r="D241" s="10" t="s">
        <v>296</v>
      </c>
      <c r="E241" s="11" t="s">
        <v>848</v>
      </c>
      <c r="F241" s="9">
        <v>5721</v>
      </c>
      <c r="G241" s="10">
        <v>400</v>
      </c>
      <c r="H241" s="9"/>
      <c r="I241" s="9"/>
      <c r="J241" s="9"/>
      <c r="K241" s="9"/>
      <c r="L241" s="9"/>
      <c r="M241" s="10" t="s">
        <v>1220</v>
      </c>
      <c r="N241" s="10" t="s">
        <v>29</v>
      </c>
      <c r="O241" s="10" t="s">
        <v>23</v>
      </c>
      <c r="P241" s="10" t="s">
        <v>23</v>
      </c>
      <c r="Q241" s="11"/>
      <c r="R241" s="12">
        <v>46280</v>
      </c>
      <c r="S241" s="12">
        <v>46282</v>
      </c>
      <c r="T241" s="14"/>
      <c r="U241" s="14"/>
      <c r="V241" s="14"/>
      <c r="W241" s="14"/>
      <c r="X241" s="16"/>
      <c r="Y241" s="16"/>
      <c r="Z241" s="16"/>
      <c r="AA241" s="16"/>
      <c r="AB241" s="16"/>
      <c r="AC241" s="16"/>
      <c r="AD241" s="19"/>
      <c r="AE241" s="16"/>
      <c r="AF241" s="16"/>
      <c r="AG241" s="16"/>
    </row>
    <row r="242" spans="1:33" ht="15" customHeight="1" x14ac:dyDescent="0.25">
      <c r="A242" s="9">
        <v>498212489383</v>
      </c>
      <c r="B242" s="10" t="s">
        <v>1413</v>
      </c>
      <c r="C242" s="10" t="s">
        <v>1414</v>
      </c>
      <c r="D242" s="10" t="s">
        <v>297</v>
      </c>
      <c r="E242" s="11" t="s">
        <v>849</v>
      </c>
      <c r="F242" s="9">
        <v>6133</v>
      </c>
      <c r="G242" s="10">
        <v>600</v>
      </c>
      <c r="H242" s="9"/>
      <c r="I242" s="9"/>
      <c r="J242" s="9"/>
      <c r="K242" s="9"/>
      <c r="L242" s="9"/>
      <c r="M242" s="10" t="s">
        <v>850</v>
      </c>
      <c r="N242" s="10" t="s">
        <v>851</v>
      </c>
      <c r="O242" s="10" t="s">
        <v>50</v>
      </c>
      <c r="P242" s="10" t="s">
        <v>50</v>
      </c>
      <c r="Q242" s="11" t="s">
        <v>852</v>
      </c>
      <c r="R242" s="12">
        <v>46280</v>
      </c>
      <c r="S242" s="12">
        <v>46282</v>
      </c>
      <c r="T242" s="14"/>
      <c r="U242" s="14"/>
      <c r="V242" s="14"/>
      <c r="W242" s="14"/>
      <c r="X242" s="16"/>
      <c r="Y242" s="16"/>
      <c r="Z242" s="16" t="s">
        <v>1479</v>
      </c>
      <c r="AA242" s="16"/>
      <c r="AB242" s="16"/>
      <c r="AC242" s="16"/>
      <c r="AD242" s="19"/>
      <c r="AE242" s="16"/>
      <c r="AF242" s="16"/>
      <c r="AG242" s="16"/>
    </row>
    <row r="243" spans="1:33" ht="15" customHeight="1" x14ac:dyDescent="0.25">
      <c r="A243" s="9">
        <v>862086788828</v>
      </c>
      <c r="B243" s="10" t="s">
        <v>1413</v>
      </c>
      <c r="C243" s="10" t="s">
        <v>1414</v>
      </c>
      <c r="D243" s="10" t="s">
        <v>298</v>
      </c>
      <c r="E243" s="11" t="s">
        <v>853</v>
      </c>
      <c r="F243" s="9">
        <v>6507</v>
      </c>
      <c r="G243" s="10">
        <v>100</v>
      </c>
      <c r="H243" s="9"/>
      <c r="I243" s="9"/>
      <c r="J243" s="9"/>
      <c r="K243" s="9"/>
      <c r="L243" s="9"/>
      <c r="M243" s="10" t="s">
        <v>1334</v>
      </c>
      <c r="N243" s="10" t="s">
        <v>403</v>
      </c>
      <c r="O243" s="10" t="s">
        <v>1401</v>
      </c>
      <c r="P243" s="10" t="s">
        <v>378</v>
      </c>
      <c r="Q243" s="11" t="s">
        <v>1392</v>
      </c>
      <c r="R243" s="12">
        <v>46280</v>
      </c>
      <c r="S243" s="12">
        <v>46282</v>
      </c>
      <c r="T243" s="14"/>
      <c r="U243" s="14"/>
      <c r="V243" s="14"/>
      <c r="W243" s="14"/>
      <c r="X243" s="16"/>
      <c r="Y243" s="16"/>
      <c r="Z243" s="16"/>
      <c r="AA243" s="16"/>
      <c r="AB243" s="16"/>
      <c r="AC243" s="16"/>
      <c r="AD243" s="19"/>
      <c r="AE243" s="16"/>
      <c r="AF243" s="16"/>
      <c r="AG243" s="16"/>
    </row>
    <row r="244" spans="1:33" ht="15" customHeight="1" x14ac:dyDescent="0.25">
      <c r="A244" s="9">
        <v>46331801100</v>
      </c>
      <c r="B244" s="10" t="s">
        <v>1413</v>
      </c>
      <c r="C244" s="10" t="s">
        <v>1414</v>
      </c>
      <c r="D244" s="10" t="s">
        <v>299</v>
      </c>
      <c r="E244" s="11" t="s">
        <v>854</v>
      </c>
      <c r="F244" s="9">
        <v>1516</v>
      </c>
      <c r="G244" s="10">
        <v>100</v>
      </c>
      <c r="H244" s="9"/>
      <c r="I244" s="9"/>
      <c r="J244" s="9"/>
      <c r="K244" s="9"/>
      <c r="L244" s="9"/>
      <c r="M244" s="10" t="s">
        <v>1335</v>
      </c>
      <c r="N244" s="10" t="s">
        <v>1135</v>
      </c>
      <c r="O244" s="10" t="s">
        <v>1404</v>
      </c>
      <c r="P244" s="10" t="s">
        <v>1136</v>
      </c>
      <c r="Q244" s="11" t="s">
        <v>1137</v>
      </c>
      <c r="R244" s="12">
        <v>46280</v>
      </c>
      <c r="S244" s="12">
        <v>46282</v>
      </c>
      <c r="T244" s="14"/>
      <c r="U244" s="14"/>
      <c r="V244" s="14"/>
      <c r="W244" s="14"/>
      <c r="X244" s="16"/>
      <c r="Y244" s="16"/>
      <c r="Z244" s="16"/>
      <c r="AA244" s="16"/>
      <c r="AB244" s="16"/>
      <c r="AC244" s="16"/>
      <c r="AD244" s="19"/>
      <c r="AE244" s="16"/>
      <c r="AF244" s="16"/>
      <c r="AG244" s="16"/>
    </row>
    <row r="245" spans="1:33" ht="15" customHeight="1" x14ac:dyDescent="0.25">
      <c r="A245" s="9">
        <v>12122217890</v>
      </c>
      <c r="B245" s="10" t="s">
        <v>1413</v>
      </c>
      <c r="C245" s="10" t="s">
        <v>1414</v>
      </c>
      <c r="D245" s="10" t="s">
        <v>300</v>
      </c>
      <c r="E245" s="11" t="s">
        <v>855</v>
      </c>
      <c r="F245" s="9">
        <v>155</v>
      </c>
      <c r="G245" s="10">
        <v>100</v>
      </c>
      <c r="H245" s="9"/>
      <c r="I245" s="9"/>
      <c r="J245" s="9"/>
      <c r="K245" s="9"/>
      <c r="L245" s="9"/>
      <c r="M245" s="10" t="s">
        <v>1221</v>
      </c>
      <c r="N245" s="10" t="s">
        <v>26</v>
      </c>
      <c r="O245" s="10" t="s">
        <v>23</v>
      </c>
      <c r="P245" s="10" t="s">
        <v>23</v>
      </c>
      <c r="Q245" s="11"/>
      <c r="R245" s="12">
        <v>46280</v>
      </c>
      <c r="S245" s="12">
        <v>46282</v>
      </c>
      <c r="T245" s="14"/>
      <c r="U245" s="14"/>
      <c r="V245" s="14"/>
      <c r="W245" s="14"/>
      <c r="X245" s="16"/>
      <c r="Y245" s="16"/>
      <c r="Z245" s="16"/>
      <c r="AA245" s="16"/>
      <c r="AB245" s="16"/>
      <c r="AC245" s="16"/>
      <c r="AD245" s="19"/>
      <c r="AE245" s="16"/>
      <c r="AF245" s="16"/>
      <c r="AG245" s="16"/>
    </row>
    <row r="246" spans="1:33" ht="15" customHeight="1" x14ac:dyDescent="0.25">
      <c r="A246" s="9">
        <v>16174237300</v>
      </c>
      <c r="B246" s="10" t="s">
        <v>1413</v>
      </c>
      <c r="C246" s="10" t="s">
        <v>1414</v>
      </c>
      <c r="D246" s="10" t="s">
        <v>301</v>
      </c>
      <c r="E246" s="11" t="s">
        <v>856</v>
      </c>
      <c r="F246" s="9">
        <v>450</v>
      </c>
      <c r="G246" s="10">
        <v>300</v>
      </c>
      <c r="H246" s="9"/>
      <c r="I246" s="9"/>
      <c r="J246" s="9"/>
      <c r="K246" s="9"/>
      <c r="L246" s="9"/>
      <c r="M246" s="10" t="s">
        <v>857</v>
      </c>
      <c r="N246" s="10" t="s">
        <v>47</v>
      </c>
      <c r="O246" s="10" t="s">
        <v>23</v>
      </c>
      <c r="P246" s="10" t="s">
        <v>23</v>
      </c>
      <c r="Q246" s="11" t="s">
        <v>858</v>
      </c>
      <c r="R246" s="12">
        <v>46280</v>
      </c>
      <c r="S246" s="12">
        <v>46282</v>
      </c>
      <c r="T246" s="14"/>
      <c r="U246" s="14"/>
      <c r="V246" s="14"/>
      <c r="W246" s="14"/>
      <c r="X246" s="16"/>
      <c r="Y246" s="16"/>
      <c r="Z246" s="16"/>
      <c r="AA246" s="16"/>
      <c r="AB246" s="16"/>
      <c r="AC246" s="16"/>
      <c r="AD246" s="19"/>
      <c r="AE246" s="16"/>
      <c r="AF246" s="16"/>
      <c r="AG246" s="16"/>
    </row>
    <row r="247" spans="1:33" ht="15" customHeight="1" x14ac:dyDescent="0.25">
      <c r="A247" s="9">
        <v>15134897393</v>
      </c>
      <c r="B247" s="10" t="s">
        <v>1413</v>
      </c>
      <c r="C247" s="10" t="s">
        <v>1414</v>
      </c>
      <c r="D247" s="10" t="s">
        <v>302</v>
      </c>
      <c r="E247" s="11" t="s">
        <v>859</v>
      </c>
      <c r="F247" s="9">
        <v>6623</v>
      </c>
      <c r="G247" s="10">
        <v>400</v>
      </c>
      <c r="H247" s="9"/>
      <c r="I247" s="9"/>
      <c r="J247" s="9"/>
      <c r="K247" s="9"/>
      <c r="L247" s="9"/>
      <c r="M247" s="10" t="s">
        <v>1336</v>
      </c>
      <c r="N247" s="10" t="s">
        <v>42</v>
      </c>
      <c r="O247" s="10" t="s">
        <v>23</v>
      </c>
      <c r="P247" s="10" t="s">
        <v>23</v>
      </c>
      <c r="Q247" s="11" t="s">
        <v>1222</v>
      </c>
      <c r="R247" s="12">
        <v>46280</v>
      </c>
      <c r="S247" s="12">
        <v>46282</v>
      </c>
      <c r="T247" s="14"/>
      <c r="U247" s="14"/>
      <c r="V247" s="14"/>
      <c r="W247" s="14"/>
      <c r="X247" s="16"/>
      <c r="Y247" s="16"/>
      <c r="Z247" s="16"/>
      <c r="AA247" s="16"/>
      <c r="AB247" s="16"/>
      <c r="AC247" s="16"/>
      <c r="AD247" s="19"/>
      <c r="AE247" s="16"/>
      <c r="AF247" s="16"/>
      <c r="AG247" s="16"/>
    </row>
    <row r="248" spans="1:33" ht="15" customHeight="1" x14ac:dyDescent="0.25">
      <c r="A248" s="9">
        <v>31204567800</v>
      </c>
      <c r="B248" s="10" t="s">
        <v>1413</v>
      </c>
      <c r="C248" s="10" t="s">
        <v>1414</v>
      </c>
      <c r="D248" s="10" t="s">
        <v>303</v>
      </c>
      <c r="E248" s="11" t="s">
        <v>860</v>
      </c>
      <c r="F248" s="9">
        <v>3535</v>
      </c>
      <c r="G248" s="10">
        <v>1200</v>
      </c>
      <c r="H248" s="9"/>
      <c r="I248" s="9"/>
      <c r="J248" s="9"/>
      <c r="K248" s="9"/>
      <c r="L248" s="9"/>
      <c r="M248" s="10" t="s">
        <v>1337</v>
      </c>
      <c r="N248" s="10" t="s">
        <v>1377</v>
      </c>
      <c r="O248" s="10" t="s">
        <v>1404</v>
      </c>
      <c r="P248" s="10" t="s">
        <v>387</v>
      </c>
      <c r="Q248" s="11" t="s">
        <v>861</v>
      </c>
      <c r="R248" s="12">
        <v>46280</v>
      </c>
      <c r="S248" s="12">
        <v>46282</v>
      </c>
      <c r="T248" s="14"/>
      <c r="U248" s="14"/>
      <c r="V248" s="14"/>
      <c r="W248" s="14"/>
      <c r="X248" s="16"/>
      <c r="Y248" s="16"/>
      <c r="Z248" s="16"/>
      <c r="AA248" s="16"/>
      <c r="AB248" s="16"/>
      <c r="AC248" s="16"/>
      <c r="AD248" s="19"/>
      <c r="AE248" s="16"/>
      <c r="AF248" s="16"/>
      <c r="AG248" s="16"/>
    </row>
    <row r="249" spans="1:33" ht="15" customHeight="1" x14ac:dyDescent="0.25">
      <c r="A249" s="9">
        <v>88633265522</v>
      </c>
      <c r="B249" s="10" t="s">
        <v>1413</v>
      </c>
      <c r="C249" s="10" t="s">
        <v>1414</v>
      </c>
      <c r="D249" s="10" t="s">
        <v>304</v>
      </c>
      <c r="E249" s="11" t="s">
        <v>862</v>
      </c>
      <c r="F249" s="9">
        <v>3717</v>
      </c>
      <c r="G249" s="10">
        <v>200</v>
      </c>
      <c r="H249" s="9"/>
      <c r="I249" s="9"/>
      <c r="J249" s="9"/>
      <c r="K249" s="9"/>
      <c r="L249" s="9"/>
      <c r="M249" s="10" t="s">
        <v>863</v>
      </c>
      <c r="N249" s="10" t="s">
        <v>1024</v>
      </c>
      <c r="O249" s="10" t="s">
        <v>1401</v>
      </c>
      <c r="P249" s="10" t="s">
        <v>390</v>
      </c>
      <c r="Q249" s="11" t="s">
        <v>1025</v>
      </c>
      <c r="R249" s="12">
        <v>46280</v>
      </c>
      <c r="S249" s="12">
        <v>46282</v>
      </c>
      <c r="T249" s="14"/>
      <c r="U249" s="14"/>
      <c r="V249" s="14"/>
      <c r="W249" s="14"/>
      <c r="X249" s="16"/>
      <c r="Y249" s="16"/>
      <c r="Z249" s="16"/>
      <c r="AA249" s="16"/>
      <c r="AB249" s="16"/>
      <c r="AC249" s="16"/>
      <c r="AD249" s="19"/>
      <c r="AE249" s="16"/>
      <c r="AF249" s="16"/>
      <c r="AG249" s="16"/>
    </row>
    <row r="250" spans="1:33" ht="15" customHeight="1" x14ac:dyDescent="0.25">
      <c r="A250" s="9">
        <v>18558643411</v>
      </c>
      <c r="B250" s="10" t="s">
        <v>1413</v>
      </c>
      <c r="C250" s="10" t="s">
        <v>1414</v>
      </c>
      <c r="D250" s="10" t="s">
        <v>305</v>
      </c>
      <c r="E250" s="11" t="s">
        <v>864</v>
      </c>
      <c r="F250" s="9">
        <v>6509</v>
      </c>
      <c r="G250" s="10">
        <v>100</v>
      </c>
      <c r="H250" s="9"/>
      <c r="I250" s="9"/>
      <c r="J250" s="9"/>
      <c r="K250" s="9"/>
      <c r="L250" s="9"/>
      <c r="M250" s="10" t="s">
        <v>1338</v>
      </c>
      <c r="N250" s="10" t="s">
        <v>43</v>
      </c>
      <c r="O250" s="10" t="s">
        <v>23</v>
      </c>
      <c r="P250" s="10" t="s">
        <v>44</v>
      </c>
      <c r="Q250" s="11" t="s">
        <v>1065</v>
      </c>
      <c r="R250" s="12">
        <v>46280</v>
      </c>
      <c r="S250" s="12">
        <v>46282</v>
      </c>
      <c r="T250" s="14"/>
      <c r="U250" s="14"/>
      <c r="V250" s="14"/>
      <c r="W250" s="14"/>
      <c r="X250" s="16"/>
      <c r="Y250" s="16"/>
      <c r="Z250" s="16"/>
      <c r="AA250" s="16"/>
      <c r="AB250" s="16"/>
      <c r="AC250" s="16"/>
      <c r="AD250" s="19"/>
      <c r="AE250" s="16"/>
      <c r="AF250" s="16"/>
      <c r="AG250" s="16"/>
    </row>
    <row r="251" spans="1:33" ht="15" customHeight="1" x14ac:dyDescent="0.25">
      <c r="A251" s="9">
        <v>8613356770229</v>
      </c>
      <c r="B251" s="10" t="s">
        <v>1413</v>
      </c>
      <c r="C251" s="10" t="s">
        <v>1414</v>
      </c>
      <c r="D251" s="10" t="s">
        <v>306</v>
      </c>
      <c r="E251" s="11" t="s">
        <v>865</v>
      </c>
      <c r="F251" s="9">
        <v>5820</v>
      </c>
      <c r="G251" s="10">
        <v>500</v>
      </c>
      <c r="H251" s="9"/>
      <c r="I251" s="9"/>
      <c r="J251" s="9"/>
      <c r="K251" s="9"/>
      <c r="L251" s="9"/>
      <c r="M251" s="10" t="s">
        <v>866</v>
      </c>
      <c r="N251" s="10" t="s">
        <v>867</v>
      </c>
      <c r="O251" s="10" t="s">
        <v>1401</v>
      </c>
      <c r="P251" s="10" t="s">
        <v>378</v>
      </c>
      <c r="Q251" s="11" t="s">
        <v>868</v>
      </c>
      <c r="R251" s="12">
        <v>46280</v>
      </c>
      <c r="S251" s="12">
        <v>46282</v>
      </c>
      <c r="T251" s="14"/>
      <c r="U251" s="14"/>
      <c r="V251" s="14"/>
      <c r="W251" s="14"/>
      <c r="X251" s="16"/>
      <c r="Y251" s="16"/>
      <c r="Z251" s="16"/>
      <c r="AA251" s="16"/>
      <c r="AB251" s="16"/>
      <c r="AC251" s="16"/>
      <c r="AD251" s="19"/>
      <c r="AE251" s="16"/>
      <c r="AF251" s="16"/>
      <c r="AG251" s="16"/>
    </row>
    <row r="252" spans="1:33" ht="15" customHeight="1" x14ac:dyDescent="0.25">
      <c r="A252" s="9">
        <v>8675529642435</v>
      </c>
      <c r="B252" s="10" t="s">
        <v>1413</v>
      </c>
      <c r="C252" s="10" t="s">
        <v>1414</v>
      </c>
      <c r="D252" s="10" t="s">
        <v>307</v>
      </c>
      <c r="E252" s="11" t="s">
        <v>869</v>
      </c>
      <c r="F252" s="9">
        <v>3038</v>
      </c>
      <c r="G252" s="10">
        <v>200</v>
      </c>
      <c r="H252" s="9"/>
      <c r="I252" s="9"/>
      <c r="J252" s="9"/>
      <c r="K252" s="9"/>
      <c r="L252" s="9"/>
      <c r="M252" s="10" t="s">
        <v>1339</v>
      </c>
      <c r="N252" s="10" t="s">
        <v>403</v>
      </c>
      <c r="O252" s="10" t="s">
        <v>1401</v>
      </c>
      <c r="P252" s="10" t="s">
        <v>378</v>
      </c>
      <c r="Q252" s="11" t="s">
        <v>1066</v>
      </c>
      <c r="R252" s="12">
        <v>46280</v>
      </c>
      <c r="S252" s="12">
        <v>46282</v>
      </c>
      <c r="T252" s="14"/>
      <c r="U252" s="14"/>
      <c r="V252" s="14"/>
      <c r="W252" s="14"/>
      <c r="X252" s="16"/>
      <c r="Y252" s="16"/>
      <c r="Z252" s="16"/>
      <c r="AA252" s="16"/>
      <c r="AB252" s="16"/>
      <c r="AC252" s="16"/>
      <c r="AD252" s="19"/>
      <c r="AE252" s="16"/>
      <c r="AF252" s="16"/>
      <c r="AG252" s="16"/>
    </row>
    <row r="253" spans="1:33" ht="15" customHeight="1" x14ac:dyDescent="0.25">
      <c r="A253" s="9">
        <v>8675527381112</v>
      </c>
      <c r="B253" s="10" t="s">
        <v>1413</v>
      </c>
      <c r="C253" s="10" t="s">
        <v>1414</v>
      </c>
      <c r="D253" s="10" t="s">
        <v>308</v>
      </c>
      <c r="E253" s="11" t="s">
        <v>870</v>
      </c>
      <c r="F253" s="9">
        <v>3619</v>
      </c>
      <c r="G253" s="10">
        <v>100</v>
      </c>
      <c r="H253" s="9"/>
      <c r="I253" s="9"/>
      <c r="J253" s="9"/>
      <c r="K253" s="9"/>
      <c r="L253" s="9"/>
      <c r="M253" s="10" t="s">
        <v>871</v>
      </c>
      <c r="N253" s="10" t="s">
        <v>872</v>
      </c>
      <c r="O253" s="10" t="s">
        <v>1401</v>
      </c>
      <c r="P253" s="10" t="s">
        <v>378</v>
      </c>
      <c r="Q253" s="11" t="s">
        <v>873</v>
      </c>
      <c r="R253" s="12">
        <v>46280</v>
      </c>
      <c r="S253" s="12">
        <v>46282</v>
      </c>
      <c r="T253" s="14"/>
      <c r="U253" s="14"/>
      <c r="V253" s="14"/>
      <c r="W253" s="14"/>
      <c r="X253" s="16"/>
      <c r="Y253" s="16"/>
      <c r="Z253" s="16"/>
      <c r="AA253" s="16"/>
      <c r="AB253" s="16"/>
      <c r="AC253" s="16"/>
      <c r="AD253" s="19"/>
      <c r="AE253" s="16"/>
      <c r="AF253" s="16"/>
      <c r="AG253" s="16"/>
    </row>
    <row r="254" spans="1:33" ht="15" customHeight="1" x14ac:dyDescent="0.25">
      <c r="A254" s="9">
        <v>8675582471177</v>
      </c>
      <c r="B254" s="10" t="s">
        <v>1413</v>
      </c>
      <c r="C254" s="10" t="s">
        <v>1414</v>
      </c>
      <c r="D254" s="10" t="s">
        <v>309</v>
      </c>
      <c r="E254" s="11" t="s">
        <v>874</v>
      </c>
      <c r="F254" s="9">
        <v>1121</v>
      </c>
      <c r="G254" s="10">
        <v>300</v>
      </c>
      <c r="H254" s="9"/>
      <c r="I254" s="9"/>
      <c r="J254" s="9"/>
      <c r="K254" s="9"/>
      <c r="L254" s="9"/>
      <c r="M254" s="10" t="s">
        <v>1408</v>
      </c>
      <c r="N254" s="10" t="s">
        <v>875</v>
      </c>
      <c r="O254" s="10" t="s">
        <v>1401</v>
      </c>
      <c r="P254" s="10" t="s">
        <v>378</v>
      </c>
      <c r="Q254" s="11" t="s">
        <v>876</v>
      </c>
      <c r="R254" s="12">
        <v>46280</v>
      </c>
      <c r="S254" s="12">
        <v>46282</v>
      </c>
      <c r="T254" s="14"/>
      <c r="U254" s="14"/>
      <c r="V254" s="14"/>
      <c r="W254" s="14"/>
      <c r="X254" s="16"/>
      <c r="Y254" s="16"/>
      <c r="Z254" s="16"/>
      <c r="AA254" s="16"/>
      <c r="AB254" s="16"/>
      <c r="AC254" s="16"/>
      <c r="AD254" s="19"/>
      <c r="AE254" s="16"/>
      <c r="AF254" s="16"/>
      <c r="AG254" s="16"/>
    </row>
    <row r="255" spans="1:33" ht="15" customHeight="1" x14ac:dyDescent="0.25">
      <c r="A255" s="9">
        <v>8675527521666</v>
      </c>
      <c r="B255" s="10" t="s">
        <v>1413</v>
      </c>
      <c r="C255" s="10" t="s">
        <v>1414</v>
      </c>
      <c r="D255" s="10" t="s">
        <v>310</v>
      </c>
      <c r="E255" s="11" t="s">
        <v>877</v>
      </c>
      <c r="F255" s="9">
        <v>5906</v>
      </c>
      <c r="G255" s="10">
        <v>560</v>
      </c>
      <c r="H255" s="9"/>
      <c r="I255" s="9"/>
      <c r="J255" s="9"/>
      <c r="K255" s="9"/>
      <c r="L255" s="9"/>
      <c r="M255" s="10" t="s">
        <v>1068</v>
      </c>
      <c r="N255" s="10" t="s">
        <v>403</v>
      </c>
      <c r="O255" s="10" t="s">
        <v>1401</v>
      </c>
      <c r="P255" s="10" t="s">
        <v>378</v>
      </c>
      <c r="Q255" s="11" t="s">
        <v>1069</v>
      </c>
      <c r="R255" s="12">
        <v>46280</v>
      </c>
      <c r="S255" s="12">
        <v>46282</v>
      </c>
      <c r="T255" s="14"/>
      <c r="U255" s="14"/>
      <c r="V255" s="14"/>
      <c r="W255" s="14"/>
      <c r="X255" s="16"/>
      <c r="Y255" s="16"/>
      <c r="Z255" s="16"/>
      <c r="AA255" s="16"/>
      <c r="AB255" s="16"/>
      <c r="AC255" s="16"/>
      <c r="AD255" s="19"/>
      <c r="AE255" s="16"/>
      <c r="AF255" s="16"/>
      <c r="AG255" s="16"/>
    </row>
    <row r="256" spans="1:33" ht="15" customHeight="1" x14ac:dyDescent="0.25">
      <c r="A256" s="9">
        <v>8675527918093</v>
      </c>
      <c r="B256" s="10" t="s">
        <v>1413</v>
      </c>
      <c r="C256" s="10" t="s">
        <v>1414</v>
      </c>
      <c r="D256" s="10" t="s">
        <v>311</v>
      </c>
      <c r="E256" s="11" t="s">
        <v>878</v>
      </c>
      <c r="F256" s="9">
        <v>6020</v>
      </c>
      <c r="G256" s="10">
        <v>150</v>
      </c>
      <c r="H256" s="9"/>
      <c r="I256" s="9"/>
      <c r="J256" s="9"/>
      <c r="K256" s="9"/>
      <c r="L256" s="9"/>
      <c r="M256" s="10" t="s">
        <v>1340</v>
      </c>
      <c r="N256" s="10" t="s">
        <v>879</v>
      </c>
      <c r="O256" s="10" t="s">
        <v>1401</v>
      </c>
      <c r="P256" s="10" t="s">
        <v>378</v>
      </c>
      <c r="Q256" s="11" t="s">
        <v>1400</v>
      </c>
      <c r="R256" s="12">
        <v>46280</v>
      </c>
      <c r="S256" s="12">
        <v>46282</v>
      </c>
      <c r="T256" s="14"/>
      <c r="U256" s="14"/>
      <c r="V256" s="14"/>
      <c r="W256" s="14"/>
      <c r="X256" s="16"/>
      <c r="Y256" s="16"/>
      <c r="Z256" s="16"/>
      <c r="AA256" s="16"/>
      <c r="AB256" s="16"/>
      <c r="AC256" s="16"/>
      <c r="AD256" s="19"/>
      <c r="AE256" s="16"/>
      <c r="AF256" s="16"/>
      <c r="AG256" s="16"/>
    </row>
    <row r="257" spans="1:33" ht="15" customHeight="1" x14ac:dyDescent="0.25">
      <c r="A257" s="9">
        <v>18005441745</v>
      </c>
      <c r="B257" s="10" t="s">
        <v>1413</v>
      </c>
      <c r="C257" s="10" t="s">
        <v>1414</v>
      </c>
      <c r="D257" s="10" t="s">
        <v>312</v>
      </c>
      <c r="E257" s="11" t="s">
        <v>880</v>
      </c>
      <c r="F257" s="9">
        <v>159</v>
      </c>
      <c r="G257" s="10">
        <v>200</v>
      </c>
      <c r="H257" s="9"/>
      <c r="I257" s="9"/>
      <c r="J257" s="9"/>
      <c r="K257" s="9"/>
      <c r="L257" s="9"/>
      <c r="M257" s="10" t="s">
        <v>1388</v>
      </c>
      <c r="N257" s="10" t="s">
        <v>42</v>
      </c>
      <c r="O257" s="10" t="s">
        <v>23</v>
      </c>
      <c r="P257" s="10" t="s">
        <v>23</v>
      </c>
      <c r="Q257" s="11" t="s">
        <v>881</v>
      </c>
      <c r="R257" s="12">
        <v>46280</v>
      </c>
      <c r="S257" s="12">
        <v>46282</v>
      </c>
      <c r="T257" s="14"/>
      <c r="U257" s="14"/>
      <c r="V257" s="14"/>
      <c r="W257" s="14"/>
      <c r="X257" s="16"/>
      <c r="Y257" s="16"/>
      <c r="Z257" s="16"/>
      <c r="AA257" s="16"/>
      <c r="AB257" s="16"/>
      <c r="AC257" s="16"/>
      <c r="AD257" s="19"/>
      <c r="AE257" s="16"/>
      <c r="AF257" s="16"/>
      <c r="AG257" s="16"/>
    </row>
    <row r="258" spans="1:33" ht="15" customHeight="1" x14ac:dyDescent="0.25">
      <c r="A258" s="9">
        <v>41323917200</v>
      </c>
      <c r="B258" s="10" t="s">
        <v>1413</v>
      </c>
      <c r="C258" s="10" t="s">
        <v>1414</v>
      </c>
      <c r="D258" s="10" t="s">
        <v>313</v>
      </c>
      <c r="E258" s="11" t="s">
        <v>1026</v>
      </c>
      <c r="F258" s="9">
        <v>1024</v>
      </c>
      <c r="G258" s="10">
        <v>500</v>
      </c>
      <c r="H258" s="9"/>
      <c r="I258" s="9"/>
      <c r="J258" s="9"/>
      <c r="K258" s="9"/>
      <c r="L258" s="9"/>
      <c r="M258" s="10" t="s">
        <v>1341</v>
      </c>
      <c r="N258" s="10" t="s">
        <v>1037</v>
      </c>
      <c r="O258" s="10" t="s">
        <v>1404</v>
      </c>
      <c r="P258" s="10" t="s">
        <v>24</v>
      </c>
      <c r="Q258" s="11" t="s">
        <v>882</v>
      </c>
      <c r="R258" s="12">
        <v>46280</v>
      </c>
      <c r="S258" s="12">
        <v>46282</v>
      </c>
      <c r="T258" s="14"/>
      <c r="U258" s="14"/>
      <c r="V258" s="14"/>
      <c r="W258" s="14" t="s">
        <v>1415</v>
      </c>
      <c r="X258" s="16"/>
      <c r="Y258" s="16"/>
      <c r="Z258" s="16"/>
      <c r="AA258" s="16"/>
      <c r="AB258" s="16"/>
      <c r="AC258" s="16"/>
      <c r="AD258" s="19"/>
      <c r="AE258" s="16"/>
      <c r="AF258" s="16" t="s">
        <v>1461</v>
      </c>
      <c r="AG258" s="16" t="s">
        <v>1445</v>
      </c>
    </row>
    <row r="259" spans="1:33" ht="15" customHeight="1" x14ac:dyDescent="0.25">
      <c r="A259" s="9">
        <v>13056685151</v>
      </c>
      <c r="B259" s="10" t="s">
        <v>1413</v>
      </c>
      <c r="C259" s="10" t="s">
        <v>1414</v>
      </c>
      <c r="D259" s="10" t="s">
        <v>314</v>
      </c>
      <c r="E259" s="11" t="s">
        <v>883</v>
      </c>
      <c r="F259" s="9">
        <v>126</v>
      </c>
      <c r="G259" s="10">
        <v>100</v>
      </c>
      <c r="H259" s="9"/>
      <c r="I259" s="9"/>
      <c r="J259" s="9"/>
      <c r="K259" s="9"/>
      <c r="L259" s="9"/>
      <c r="M259" s="10" t="s">
        <v>1260</v>
      </c>
      <c r="N259" s="10" t="s">
        <v>28</v>
      </c>
      <c r="O259" s="10" t="s">
        <v>23</v>
      </c>
      <c r="P259" s="10" t="s">
        <v>23</v>
      </c>
      <c r="Q259" s="11"/>
      <c r="R259" s="12">
        <v>46280</v>
      </c>
      <c r="S259" s="12">
        <v>46282</v>
      </c>
      <c r="T259" s="14"/>
      <c r="U259" s="14"/>
      <c r="V259" s="14"/>
      <c r="W259" s="14"/>
      <c r="X259" s="16"/>
      <c r="Y259" s="16"/>
      <c r="Z259" s="16"/>
      <c r="AA259" s="16"/>
      <c r="AB259" s="16"/>
      <c r="AC259" s="16"/>
      <c r="AD259" s="19"/>
      <c r="AE259" s="16"/>
      <c r="AF259" s="16"/>
      <c r="AG259" s="16"/>
    </row>
    <row r="260" spans="1:33" ht="15" customHeight="1" x14ac:dyDescent="0.25">
      <c r="A260" s="9">
        <v>351226153600</v>
      </c>
      <c r="B260" s="10" t="s">
        <v>1413</v>
      </c>
      <c r="C260" s="10" t="s">
        <v>1414</v>
      </c>
      <c r="D260" s="10" t="s">
        <v>315</v>
      </c>
      <c r="E260" s="11" t="s">
        <v>884</v>
      </c>
      <c r="F260" s="9">
        <v>837</v>
      </c>
      <c r="G260" s="10">
        <v>250</v>
      </c>
      <c r="H260" s="9"/>
      <c r="I260" s="9"/>
      <c r="J260" s="9"/>
      <c r="K260" s="9"/>
      <c r="L260" s="9"/>
      <c r="M260" s="10" t="s">
        <v>1342</v>
      </c>
      <c r="N260" s="10" t="s">
        <v>1378</v>
      </c>
      <c r="O260" s="10" t="s">
        <v>1401</v>
      </c>
      <c r="P260" s="10" t="s">
        <v>388</v>
      </c>
      <c r="Q260" s="11" t="s">
        <v>885</v>
      </c>
      <c r="R260" s="12">
        <v>46280</v>
      </c>
      <c r="S260" s="12">
        <v>46282</v>
      </c>
      <c r="T260" s="14"/>
      <c r="U260" s="14"/>
      <c r="V260" s="14"/>
      <c r="W260" s="14"/>
      <c r="X260" s="16"/>
      <c r="Y260" s="16"/>
      <c r="Z260" s="16"/>
      <c r="AA260" s="16"/>
      <c r="AB260" s="16"/>
      <c r="AC260" s="16"/>
      <c r="AD260" s="19"/>
      <c r="AE260" s="16"/>
      <c r="AF260" s="16"/>
      <c r="AG260" s="16"/>
    </row>
    <row r="261" spans="1:33" ht="15" customHeight="1" x14ac:dyDescent="0.25">
      <c r="A261" s="9">
        <v>19208763361</v>
      </c>
      <c r="B261" s="10" t="s">
        <v>1413</v>
      </c>
      <c r="C261" s="10" t="s">
        <v>1414</v>
      </c>
      <c r="D261" s="10" t="s">
        <v>316</v>
      </c>
      <c r="E261" s="11" t="s">
        <v>886</v>
      </c>
      <c r="F261" s="9">
        <v>3517</v>
      </c>
      <c r="G261" s="10">
        <v>400</v>
      </c>
      <c r="H261" s="9"/>
      <c r="I261" s="9"/>
      <c r="J261" s="9"/>
      <c r="K261" s="9"/>
      <c r="L261" s="9"/>
      <c r="M261" s="10" t="s">
        <v>887</v>
      </c>
      <c r="N261" s="10" t="s">
        <v>36</v>
      </c>
      <c r="O261" s="10" t="s">
        <v>23</v>
      </c>
      <c r="P261" s="10" t="s">
        <v>23</v>
      </c>
      <c r="Q261" s="11"/>
      <c r="R261" s="12">
        <v>46280</v>
      </c>
      <c r="S261" s="12">
        <v>46282</v>
      </c>
      <c r="T261" s="14"/>
      <c r="U261" s="14"/>
      <c r="V261" s="14"/>
      <c r="W261" s="14"/>
      <c r="X261" s="16"/>
      <c r="Y261" s="16"/>
      <c r="Z261" s="16"/>
      <c r="AA261" s="16"/>
      <c r="AB261" s="16"/>
      <c r="AC261" s="16"/>
      <c r="AD261" s="19"/>
      <c r="AE261" s="16"/>
      <c r="AF261" s="16"/>
      <c r="AG261" s="16"/>
    </row>
    <row r="262" spans="1:33" ht="15" customHeight="1" x14ac:dyDescent="0.25">
      <c r="A262" s="9">
        <v>17084788777</v>
      </c>
      <c r="B262" s="10" t="s">
        <v>1413</v>
      </c>
      <c r="C262" s="10" t="s">
        <v>1414</v>
      </c>
      <c r="D262" s="10" t="s">
        <v>317</v>
      </c>
      <c r="E262" s="11" t="s">
        <v>888</v>
      </c>
      <c r="F262" s="9">
        <v>305</v>
      </c>
      <c r="G262" s="10">
        <v>200</v>
      </c>
      <c r="H262" s="9"/>
      <c r="I262" s="9"/>
      <c r="J262" s="9"/>
      <c r="K262" s="9"/>
      <c r="L262" s="9"/>
      <c r="M262" s="10" t="s">
        <v>889</v>
      </c>
      <c r="N262" s="10" t="s">
        <v>30</v>
      </c>
      <c r="O262" s="10" t="s">
        <v>23</v>
      </c>
      <c r="P262" s="10" t="s">
        <v>23</v>
      </c>
      <c r="Q262" s="11" t="s">
        <v>890</v>
      </c>
      <c r="R262" s="12">
        <v>46280</v>
      </c>
      <c r="S262" s="12">
        <v>46282</v>
      </c>
      <c r="T262" s="14"/>
      <c r="U262" s="14"/>
      <c r="V262" s="14"/>
      <c r="W262" s="14"/>
      <c r="X262" s="16"/>
      <c r="Y262" s="16"/>
      <c r="Z262" s="16"/>
      <c r="AA262" s="16"/>
      <c r="AB262" s="16"/>
      <c r="AC262" s="16"/>
      <c r="AD262" s="19"/>
      <c r="AE262" s="16"/>
      <c r="AF262" s="16"/>
      <c r="AG262" s="16"/>
    </row>
    <row r="263" spans="1:33" ht="15" customHeight="1" x14ac:dyDescent="0.25">
      <c r="A263" s="9">
        <v>867507377818</v>
      </c>
      <c r="B263" s="10" t="s">
        <v>1413</v>
      </c>
      <c r="C263" s="10" t="s">
        <v>1414</v>
      </c>
      <c r="D263" s="10" t="s">
        <v>318</v>
      </c>
      <c r="E263" s="11" t="s">
        <v>891</v>
      </c>
      <c r="F263" s="9">
        <v>1017</v>
      </c>
      <c r="G263" s="10">
        <v>300</v>
      </c>
      <c r="H263" s="9"/>
      <c r="I263" s="9"/>
      <c r="J263" s="9"/>
      <c r="K263" s="9"/>
      <c r="L263" s="9"/>
      <c r="M263" s="10" t="s">
        <v>892</v>
      </c>
      <c r="N263" s="10" t="s">
        <v>403</v>
      </c>
      <c r="O263" s="10" t="s">
        <v>1401</v>
      </c>
      <c r="P263" s="10" t="s">
        <v>378</v>
      </c>
      <c r="Q263" s="11" t="s">
        <v>893</v>
      </c>
      <c r="R263" s="12">
        <v>46280</v>
      </c>
      <c r="S263" s="12">
        <v>46282</v>
      </c>
      <c r="T263" s="14"/>
      <c r="U263" s="14"/>
      <c r="V263" s="14"/>
      <c r="W263" s="14"/>
      <c r="X263" s="16"/>
      <c r="Y263" s="16"/>
      <c r="Z263" s="16"/>
      <c r="AA263" s="16"/>
      <c r="AB263" s="16"/>
      <c r="AC263" s="16"/>
      <c r="AD263" s="19"/>
      <c r="AE263" s="16"/>
      <c r="AF263" s="16"/>
      <c r="AG263" s="16"/>
    </row>
    <row r="264" spans="1:33" ht="15" customHeight="1" x14ac:dyDescent="0.25">
      <c r="A264" s="9">
        <v>31485599555</v>
      </c>
      <c r="B264" s="10" t="s">
        <v>1413</v>
      </c>
      <c r="C264" s="10" t="s">
        <v>1414</v>
      </c>
      <c r="D264" s="10" t="s">
        <v>319</v>
      </c>
      <c r="E264" s="11" t="s">
        <v>894</v>
      </c>
      <c r="F264" s="9">
        <v>901</v>
      </c>
      <c r="G264" s="10">
        <v>200</v>
      </c>
      <c r="H264" s="9"/>
      <c r="I264" s="9"/>
      <c r="J264" s="9"/>
      <c r="K264" s="9"/>
      <c r="L264" s="9"/>
      <c r="M264" s="10" t="s">
        <v>895</v>
      </c>
      <c r="N264" s="10" t="s">
        <v>896</v>
      </c>
      <c r="O264" s="10" t="s">
        <v>1404</v>
      </c>
      <c r="P264" s="10" t="s">
        <v>387</v>
      </c>
      <c r="Q264" s="11"/>
      <c r="R264" s="12">
        <v>46280</v>
      </c>
      <c r="S264" s="12">
        <v>46282</v>
      </c>
      <c r="T264" s="14"/>
      <c r="U264" s="14"/>
      <c r="V264" s="14"/>
      <c r="W264" s="14" t="s">
        <v>1415</v>
      </c>
      <c r="X264" s="16"/>
      <c r="Y264" s="16"/>
      <c r="Z264" s="16"/>
      <c r="AA264" s="16"/>
      <c r="AB264" s="16"/>
      <c r="AC264" s="16"/>
      <c r="AD264" s="19"/>
      <c r="AE264" s="16"/>
      <c r="AF264" s="16" t="s">
        <v>1462</v>
      </c>
      <c r="AG264" s="16" t="s">
        <v>1446</v>
      </c>
    </row>
    <row r="265" spans="1:33" ht="15" customHeight="1" x14ac:dyDescent="0.25">
      <c r="A265" s="9">
        <v>18325396700</v>
      </c>
      <c r="B265" s="10" t="s">
        <v>1413</v>
      </c>
      <c r="C265" s="10" t="s">
        <v>1414</v>
      </c>
      <c r="D265" s="10" t="s">
        <v>320</v>
      </c>
      <c r="E265" s="11" t="s">
        <v>897</v>
      </c>
      <c r="F265" s="9">
        <v>727</v>
      </c>
      <c r="G265" s="10">
        <v>1200</v>
      </c>
      <c r="H265" s="9"/>
      <c r="I265" s="9"/>
      <c r="J265" s="9"/>
      <c r="K265" s="9"/>
      <c r="L265" s="9"/>
      <c r="M265" s="10" t="s">
        <v>1223</v>
      </c>
      <c r="N265" s="10" t="s">
        <v>31</v>
      </c>
      <c r="O265" s="10" t="s">
        <v>23</v>
      </c>
      <c r="P265" s="10" t="s">
        <v>23</v>
      </c>
      <c r="Q265" s="11"/>
      <c r="R265" s="12">
        <v>46280</v>
      </c>
      <c r="S265" s="12">
        <v>46282</v>
      </c>
      <c r="T265" s="14"/>
      <c r="U265" s="14"/>
      <c r="V265" s="14"/>
      <c r="W265" s="14"/>
      <c r="X265" s="16"/>
      <c r="Y265" s="16"/>
      <c r="Z265" s="16"/>
      <c r="AA265" s="16"/>
      <c r="AB265" s="16"/>
      <c r="AC265" s="16"/>
      <c r="AD265" s="19"/>
      <c r="AE265" s="16"/>
      <c r="AF265" s="16"/>
      <c r="AG265" s="16"/>
    </row>
    <row r="266" spans="1:33" ht="15" customHeight="1" x14ac:dyDescent="0.25">
      <c r="A266" s="9">
        <v>19722481999</v>
      </c>
      <c r="B266" s="10" t="s">
        <v>1413</v>
      </c>
      <c r="C266" s="10" t="s">
        <v>1414</v>
      </c>
      <c r="D266" s="10" t="s">
        <v>321</v>
      </c>
      <c r="E266" s="11" t="s">
        <v>898</v>
      </c>
      <c r="F266" s="9">
        <v>5510</v>
      </c>
      <c r="G266" s="10">
        <v>100</v>
      </c>
      <c r="H266" s="9"/>
      <c r="I266" s="9"/>
      <c r="J266" s="9"/>
      <c r="K266" s="9"/>
      <c r="L266" s="9"/>
      <c r="M266" s="10" t="s">
        <v>899</v>
      </c>
      <c r="N266" s="10" t="s">
        <v>31</v>
      </c>
      <c r="O266" s="10" t="s">
        <v>23</v>
      </c>
      <c r="P266" s="10" t="s">
        <v>23</v>
      </c>
      <c r="Q266" s="11" t="s">
        <v>900</v>
      </c>
      <c r="R266" s="12">
        <v>46280</v>
      </c>
      <c r="S266" s="12">
        <v>46282</v>
      </c>
      <c r="T266" s="14"/>
      <c r="U266" s="14"/>
      <c r="V266" s="14"/>
      <c r="W266" s="14"/>
      <c r="X266" s="16"/>
      <c r="Y266" s="16"/>
      <c r="Z266" s="16"/>
      <c r="AA266" s="16"/>
      <c r="AB266" s="16"/>
      <c r="AC266" s="16"/>
      <c r="AD266" s="19"/>
      <c r="AE266" s="16"/>
      <c r="AF266" s="16"/>
      <c r="AG266" s="16"/>
    </row>
    <row r="267" spans="1:33" ht="15" customHeight="1" x14ac:dyDescent="0.25">
      <c r="A267" s="9">
        <v>18553728209</v>
      </c>
      <c r="B267" s="10" t="s">
        <v>1413</v>
      </c>
      <c r="C267" s="10" t="s">
        <v>1414</v>
      </c>
      <c r="D267" s="10" t="s">
        <v>322</v>
      </c>
      <c r="E267" s="11" t="s">
        <v>901</v>
      </c>
      <c r="F267" s="9">
        <v>1135</v>
      </c>
      <c r="G267" s="10">
        <v>400</v>
      </c>
      <c r="H267" s="9"/>
      <c r="I267" s="9"/>
      <c r="J267" s="9"/>
      <c r="K267" s="9"/>
      <c r="L267" s="9"/>
      <c r="M267" s="10" t="s">
        <v>902</v>
      </c>
      <c r="N267" s="10" t="s">
        <v>49</v>
      </c>
      <c r="O267" s="10" t="s">
        <v>23</v>
      </c>
      <c r="P267" s="10" t="s">
        <v>23</v>
      </c>
      <c r="Q267" s="11" t="s">
        <v>1010</v>
      </c>
      <c r="R267" s="12">
        <v>46280</v>
      </c>
      <c r="S267" s="12">
        <v>46282</v>
      </c>
      <c r="T267" s="14"/>
      <c r="U267" s="14"/>
      <c r="V267" s="14"/>
      <c r="W267" s="14"/>
      <c r="X267" s="16"/>
      <c r="Y267" s="16"/>
      <c r="Z267" s="16"/>
      <c r="AA267" s="16"/>
      <c r="AB267" s="16"/>
      <c r="AC267" s="16"/>
      <c r="AD267" s="19"/>
      <c r="AE267" s="16"/>
      <c r="AF267" s="16"/>
      <c r="AG267" s="16"/>
    </row>
    <row r="268" spans="1:33" ht="15" customHeight="1" x14ac:dyDescent="0.25">
      <c r="A268" s="9">
        <v>19136815225</v>
      </c>
      <c r="B268" s="10" t="s">
        <v>1413</v>
      </c>
      <c r="C268" s="10" t="s">
        <v>1414</v>
      </c>
      <c r="D268" s="10" t="s">
        <v>323</v>
      </c>
      <c r="E268" s="11" t="s">
        <v>903</v>
      </c>
      <c r="F268" s="9">
        <v>200</v>
      </c>
      <c r="G268" s="10">
        <v>150</v>
      </c>
      <c r="H268" s="9"/>
      <c r="I268" s="9"/>
      <c r="J268" s="9"/>
      <c r="K268" s="9"/>
      <c r="L268" s="9"/>
      <c r="M268" s="10" t="s">
        <v>904</v>
      </c>
      <c r="N268" s="10" t="s">
        <v>35</v>
      </c>
      <c r="O268" s="10" t="s">
        <v>23</v>
      </c>
      <c r="P268" s="10" t="s">
        <v>23</v>
      </c>
      <c r="Q268" s="11" t="s">
        <v>1397</v>
      </c>
      <c r="R268" s="12">
        <v>46280</v>
      </c>
      <c r="S268" s="12">
        <v>46282</v>
      </c>
      <c r="T268" s="14"/>
      <c r="U268" s="14"/>
      <c r="V268" s="14"/>
      <c r="W268" s="14"/>
      <c r="X268" s="16"/>
      <c r="Y268" s="16"/>
      <c r="Z268" s="16"/>
      <c r="AA268" s="16"/>
      <c r="AB268" s="16"/>
      <c r="AC268" s="16"/>
      <c r="AD268" s="19"/>
      <c r="AE268" s="16"/>
      <c r="AF268" s="16"/>
      <c r="AG268" s="16"/>
    </row>
    <row r="269" spans="1:33" ht="15" customHeight="1" x14ac:dyDescent="0.25">
      <c r="A269" s="9">
        <v>886287514357</v>
      </c>
      <c r="B269" s="10" t="s">
        <v>1413</v>
      </c>
      <c r="C269" s="10" t="s">
        <v>1414</v>
      </c>
      <c r="D269" s="10" t="s">
        <v>324</v>
      </c>
      <c r="E269" s="11" t="s">
        <v>905</v>
      </c>
      <c r="F269" s="9">
        <v>6620</v>
      </c>
      <c r="G269" s="10">
        <v>200</v>
      </c>
      <c r="H269" s="9"/>
      <c r="I269" s="9"/>
      <c r="J269" s="9"/>
      <c r="K269" s="9"/>
      <c r="L269" s="9"/>
      <c r="M269" s="10" t="s">
        <v>906</v>
      </c>
      <c r="N269" s="10" t="s">
        <v>1370</v>
      </c>
      <c r="O269" s="10" t="s">
        <v>1401</v>
      </c>
      <c r="P269" s="10" t="s">
        <v>390</v>
      </c>
      <c r="Q269" s="11" t="s">
        <v>907</v>
      </c>
      <c r="R269" s="12">
        <v>46280</v>
      </c>
      <c r="S269" s="12">
        <v>46282</v>
      </c>
      <c r="T269" s="14"/>
      <c r="U269" s="14"/>
      <c r="V269" s="14"/>
      <c r="W269" s="14"/>
      <c r="X269" s="16"/>
      <c r="Y269" s="16"/>
      <c r="Z269" s="16"/>
      <c r="AA269" s="16"/>
      <c r="AB269" s="16"/>
      <c r="AC269" s="16"/>
      <c r="AD269" s="19"/>
      <c r="AE269" s="16"/>
      <c r="AF269" s="16"/>
      <c r="AG269" s="16"/>
    </row>
    <row r="270" spans="1:33" ht="15" customHeight="1" x14ac:dyDescent="0.25">
      <c r="A270" s="9">
        <v>496940000</v>
      </c>
      <c r="B270" s="10" t="s">
        <v>1413</v>
      </c>
      <c r="C270" s="10" t="s">
        <v>1414</v>
      </c>
      <c r="D270" s="10" t="s">
        <v>325</v>
      </c>
      <c r="E270" s="11" t="s">
        <v>1113</v>
      </c>
      <c r="F270" s="9">
        <v>440</v>
      </c>
      <c r="G270" s="10">
        <v>600</v>
      </c>
      <c r="H270" s="9"/>
      <c r="I270" s="9"/>
      <c r="J270" s="9"/>
      <c r="K270" s="9"/>
      <c r="L270" s="9"/>
      <c r="M270" s="10" t="s">
        <v>1114</v>
      </c>
      <c r="N270" s="10" t="s">
        <v>1115</v>
      </c>
      <c r="O270" s="10" t="s">
        <v>50</v>
      </c>
      <c r="P270" s="10" t="s">
        <v>50</v>
      </c>
      <c r="Q270" s="11" t="s">
        <v>1116</v>
      </c>
      <c r="R270" s="12">
        <v>46280</v>
      </c>
      <c r="S270" s="12">
        <v>46282</v>
      </c>
      <c r="T270" s="14"/>
      <c r="U270" s="14"/>
      <c r="V270" s="14"/>
      <c r="W270" s="14"/>
      <c r="X270" s="16"/>
      <c r="Y270" s="16"/>
      <c r="Z270" s="16"/>
      <c r="AA270" s="16"/>
      <c r="AB270" s="16"/>
      <c r="AC270" s="16"/>
      <c r="AD270" s="19"/>
      <c r="AE270" s="16"/>
      <c r="AF270" s="16"/>
      <c r="AG270" s="16"/>
    </row>
    <row r="271" spans="1:33" ht="15" customHeight="1" x14ac:dyDescent="0.25">
      <c r="A271" s="9">
        <v>8651253416669</v>
      </c>
      <c r="B271" s="10" t="s">
        <v>1413</v>
      </c>
      <c r="C271" s="10" t="s">
        <v>1414</v>
      </c>
      <c r="D271" s="10" t="s">
        <v>326</v>
      </c>
      <c r="E271" s="11" t="s">
        <v>908</v>
      </c>
      <c r="F271" s="9">
        <v>839</v>
      </c>
      <c r="G271" s="10">
        <v>500</v>
      </c>
      <c r="H271" s="9"/>
      <c r="I271" s="9"/>
      <c r="J271" s="9"/>
      <c r="K271" s="9"/>
      <c r="L271" s="9"/>
      <c r="M271" s="10" t="s">
        <v>909</v>
      </c>
      <c r="N271" s="10" t="s">
        <v>1369</v>
      </c>
      <c r="O271" s="10" t="s">
        <v>1401</v>
      </c>
      <c r="P271" s="10" t="s">
        <v>378</v>
      </c>
      <c r="Q271" s="11" t="s">
        <v>910</v>
      </c>
      <c r="R271" s="12">
        <v>46280</v>
      </c>
      <c r="S271" s="12">
        <v>46282</v>
      </c>
      <c r="T271" s="14"/>
      <c r="U271" s="14"/>
      <c r="V271" s="14"/>
      <c r="W271" s="14"/>
      <c r="X271" s="16"/>
      <c r="Y271" s="16"/>
      <c r="Z271" s="16"/>
      <c r="AA271" s="16"/>
      <c r="AB271" s="16"/>
      <c r="AC271" s="16"/>
      <c r="AD271" s="19"/>
      <c r="AE271" s="16"/>
      <c r="AF271" s="16"/>
      <c r="AG271" s="16"/>
    </row>
    <row r="272" spans="1:33" ht="15" customHeight="1" x14ac:dyDescent="0.25">
      <c r="A272" s="9">
        <v>33467999950</v>
      </c>
      <c r="B272" s="10" t="s">
        <v>1413</v>
      </c>
      <c r="C272" s="10" t="s">
        <v>1414</v>
      </c>
      <c r="D272" s="10" t="s">
        <v>327</v>
      </c>
      <c r="E272" s="11" t="s">
        <v>1224</v>
      </c>
      <c r="F272" s="9">
        <v>420</v>
      </c>
      <c r="G272" s="10">
        <v>300</v>
      </c>
      <c r="H272" s="9"/>
      <c r="I272" s="9"/>
      <c r="J272" s="9"/>
      <c r="K272" s="9"/>
      <c r="L272" s="9"/>
      <c r="M272" s="10" t="s">
        <v>1343</v>
      </c>
      <c r="N272" s="10" t="s">
        <v>1225</v>
      </c>
      <c r="O272" s="10" t="s">
        <v>1402</v>
      </c>
      <c r="P272" s="10" t="s">
        <v>52</v>
      </c>
      <c r="Q272" s="11" t="s">
        <v>1226</v>
      </c>
      <c r="R272" s="12">
        <v>46280</v>
      </c>
      <c r="S272" s="12">
        <v>46282</v>
      </c>
      <c r="T272" s="14"/>
      <c r="U272" s="14"/>
      <c r="V272" s="14"/>
      <c r="W272" s="14" t="s">
        <v>1415</v>
      </c>
      <c r="X272" s="16"/>
      <c r="Y272" s="16"/>
      <c r="Z272" s="16"/>
      <c r="AA272" s="16" t="s">
        <v>1470</v>
      </c>
      <c r="AB272" s="16"/>
      <c r="AC272" s="16"/>
      <c r="AD272" s="19"/>
      <c r="AE272" s="16"/>
      <c r="AF272" s="16" t="s">
        <v>1447</v>
      </c>
      <c r="AG272" s="16" t="s">
        <v>1447</v>
      </c>
    </row>
    <row r="273" spans="1:33" ht="15" customHeight="1" x14ac:dyDescent="0.25">
      <c r="A273" s="9">
        <v>390431627111</v>
      </c>
      <c r="B273" s="10" t="s">
        <v>1413</v>
      </c>
      <c r="C273" s="10" t="s">
        <v>1414</v>
      </c>
      <c r="D273" s="10" t="s">
        <v>328</v>
      </c>
      <c r="E273" s="11" t="s">
        <v>911</v>
      </c>
      <c r="F273" s="9">
        <v>527</v>
      </c>
      <c r="G273" s="10">
        <v>750</v>
      </c>
      <c r="H273" s="9"/>
      <c r="I273" s="9"/>
      <c r="J273" s="9"/>
      <c r="K273" s="9"/>
      <c r="L273" s="9"/>
      <c r="M273" s="10" t="s">
        <v>912</v>
      </c>
      <c r="N273" s="10" t="s">
        <v>1027</v>
      </c>
      <c r="O273" s="10" t="s">
        <v>1403</v>
      </c>
      <c r="P273" s="10" t="s">
        <v>380</v>
      </c>
      <c r="Q273" s="11" t="s">
        <v>913</v>
      </c>
      <c r="R273" s="12">
        <v>46280</v>
      </c>
      <c r="S273" s="12">
        <v>46282</v>
      </c>
      <c r="T273" s="14"/>
      <c r="U273" s="14"/>
      <c r="V273" s="14"/>
      <c r="W273" s="14" t="s">
        <v>1415</v>
      </c>
      <c r="X273" s="16"/>
      <c r="Y273" s="16" t="s">
        <v>1488</v>
      </c>
      <c r="Z273" s="16"/>
      <c r="AA273" s="16"/>
      <c r="AB273" s="16"/>
      <c r="AC273" s="16"/>
      <c r="AD273" s="19"/>
      <c r="AE273" s="16"/>
      <c r="AF273" s="16" t="s">
        <v>1448</v>
      </c>
      <c r="AG273" s="16" t="s">
        <v>1448</v>
      </c>
    </row>
    <row r="274" spans="1:33" ht="15" customHeight="1" x14ac:dyDescent="0.25">
      <c r="A274" s="9">
        <v>18283226512</v>
      </c>
      <c r="B274" s="10" t="s">
        <v>1413</v>
      </c>
      <c r="C274" s="10" t="s">
        <v>1414</v>
      </c>
      <c r="D274" s="10" t="s">
        <v>329</v>
      </c>
      <c r="E274" s="11" t="s">
        <v>914</v>
      </c>
      <c r="F274" s="9">
        <v>1418</v>
      </c>
      <c r="G274" s="10">
        <v>150</v>
      </c>
      <c r="H274" s="9"/>
      <c r="I274" s="9"/>
      <c r="J274" s="9"/>
      <c r="K274" s="9"/>
      <c r="L274" s="9"/>
      <c r="M274" s="10" t="s">
        <v>915</v>
      </c>
      <c r="N274" s="10" t="s">
        <v>34</v>
      </c>
      <c r="O274" s="10" t="s">
        <v>23</v>
      </c>
      <c r="P274" s="10" t="s">
        <v>23</v>
      </c>
      <c r="Q274" s="11"/>
      <c r="R274" s="12">
        <v>46280</v>
      </c>
      <c r="S274" s="12">
        <v>46282</v>
      </c>
      <c r="T274" s="14"/>
      <c r="U274" s="14"/>
      <c r="V274" s="14"/>
      <c r="W274" s="14"/>
      <c r="X274" s="16"/>
      <c r="Y274" s="16"/>
      <c r="Z274" s="16"/>
      <c r="AA274" s="16"/>
      <c r="AB274" s="16"/>
      <c r="AC274" s="16"/>
      <c r="AD274" s="19"/>
      <c r="AE274" s="16"/>
      <c r="AF274" s="16"/>
      <c r="AG274" s="16"/>
    </row>
    <row r="275" spans="1:33" ht="15" customHeight="1" x14ac:dyDescent="0.25">
      <c r="A275" s="9">
        <v>18475269333</v>
      </c>
      <c r="B275" s="10" t="s">
        <v>1413</v>
      </c>
      <c r="C275" s="10" t="s">
        <v>1414</v>
      </c>
      <c r="D275" s="10" t="s">
        <v>330</v>
      </c>
      <c r="E275" s="11" t="s">
        <v>916</v>
      </c>
      <c r="F275" s="9">
        <v>1411</v>
      </c>
      <c r="G275" s="10">
        <v>200</v>
      </c>
      <c r="H275" s="9"/>
      <c r="I275" s="9"/>
      <c r="J275" s="9"/>
      <c r="K275" s="9"/>
      <c r="L275" s="9"/>
      <c r="M275" s="10" t="s">
        <v>917</v>
      </c>
      <c r="N275" s="10" t="s">
        <v>30</v>
      </c>
      <c r="O275" s="10" t="s">
        <v>23</v>
      </c>
      <c r="P275" s="10" t="s">
        <v>23</v>
      </c>
      <c r="Q275" s="11" t="s">
        <v>1362</v>
      </c>
      <c r="R275" s="12">
        <v>46280</v>
      </c>
      <c r="S275" s="12">
        <v>46282</v>
      </c>
      <c r="T275" s="14"/>
      <c r="U275" s="14"/>
      <c r="V275" s="14"/>
      <c r="W275" s="14"/>
      <c r="X275" s="16"/>
      <c r="Y275" s="16"/>
      <c r="Z275" s="16"/>
      <c r="AA275" s="16"/>
      <c r="AB275" s="16"/>
      <c r="AC275" s="16"/>
      <c r="AD275" s="19"/>
      <c r="AE275" s="16"/>
      <c r="AF275" s="16"/>
      <c r="AG275" s="16"/>
    </row>
    <row r="276" spans="1:33" ht="15" customHeight="1" x14ac:dyDescent="0.25">
      <c r="A276" s="9">
        <v>19787771854</v>
      </c>
      <c r="B276" s="10" t="s">
        <v>1413</v>
      </c>
      <c r="C276" s="10" t="s">
        <v>1414</v>
      </c>
      <c r="D276" s="10" t="s">
        <v>331</v>
      </c>
      <c r="E276" s="11" t="s">
        <v>918</v>
      </c>
      <c r="F276" s="9">
        <v>5902</v>
      </c>
      <c r="G276" s="10">
        <v>200</v>
      </c>
      <c r="H276" s="9"/>
      <c r="I276" s="9"/>
      <c r="J276" s="9"/>
      <c r="K276" s="9"/>
      <c r="L276" s="9"/>
      <c r="M276" s="10" t="s">
        <v>1344</v>
      </c>
      <c r="N276" s="10" t="s">
        <v>47</v>
      </c>
      <c r="O276" s="10" t="s">
        <v>23</v>
      </c>
      <c r="P276" s="10" t="s">
        <v>23</v>
      </c>
      <c r="Q276" s="11"/>
      <c r="R276" s="12">
        <v>46280</v>
      </c>
      <c r="S276" s="12">
        <v>46282</v>
      </c>
      <c r="T276" s="14"/>
      <c r="U276" s="14"/>
      <c r="V276" s="14"/>
      <c r="W276" s="14"/>
      <c r="X276" s="16"/>
      <c r="Y276" s="16"/>
      <c r="Z276" s="16"/>
      <c r="AA276" s="16"/>
      <c r="AB276" s="16"/>
      <c r="AC276" s="16"/>
      <c r="AD276" s="19"/>
      <c r="AE276" s="16"/>
      <c r="AF276" s="16"/>
      <c r="AG276" s="16"/>
    </row>
    <row r="277" spans="1:33" ht="15" customHeight="1" x14ac:dyDescent="0.25">
      <c r="A277" s="9">
        <v>19528909440</v>
      </c>
      <c r="B277" s="10" t="s">
        <v>1413</v>
      </c>
      <c r="C277" s="10" t="s">
        <v>1414</v>
      </c>
      <c r="D277" s="10" t="s">
        <v>332</v>
      </c>
      <c r="E277" s="11" t="s">
        <v>919</v>
      </c>
      <c r="F277" s="9">
        <v>303</v>
      </c>
      <c r="G277" s="10">
        <v>150</v>
      </c>
      <c r="H277" s="9"/>
      <c r="I277" s="9"/>
      <c r="J277" s="9"/>
      <c r="K277" s="9"/>
      <c r="L277" s="9"/>
      <c r="M277" s="10" t="s">
        <v>920</v>
      </c>
      <c r="N277" s="10" t="s">
        <v>37</v>
      </c>
      <c r="O277" s="10" t="s">
        <v>23</v>
      </c>
      <c r="P277" s="10" t="s">
        <v>23</v>
      </c>
      <c r="Q277" s="11" t="s">
        <v>921</v>
      </c>
      <c r="R277" s="12">
        <v>46280</v>
      </c>
      <c r="S277" s="12">
        <v>46282</v>
      </c>
      <c r="T277" s="14"/>
      <c r="U277" s="14"/>
      <c r="V277" s="14"/>
      <c r="W277" s="14"/>
      <c r="X277" s="16"/>
      <c r="Y277" s="16"/>
      <c r="Z277" s="16"/>
      <c r="AA277" s="16"/>
      <c r="AB277" s="16"/>
      <c r="AC277" s="16"/>
      <c r="AD277" s="19"/>
      <c r="AE277" s="16"/>
      <c r="AF277" s="16"/>
      <c r="AG277" s="16"/>
    </row>
    <row r="278" spans="1:33" ht="15" customHeight="1" x14ac:dyDescent="0.25">
      <c r="A278" s="9">
        <v>4940888990</v>
      </c>
      <c r="B278" s="10" t="s">
        <v>1413</v>
      </c>
      <c r="C278" s="10" t="s">
        <v>1414</v>
      </c>
      <c r="D278" s="10" t="s">
        <v>333</v>
      </c>
      <c r="E278" s="11" t="s">
        <v>922</v>
      </c>
      <c r="F278" s="9">
        <v>3614</v>
      </c>
      <c r="G278" s="10">
        <v>264</v>
      </c>
      <c r="H278" s="9"/>
      <c r="I278" s="9"/>
      <c r="J278" s="9"/>
      <c r="K278" s="9"/>
      <c r="L278" s="9"/>
      <c r="M278" s="10" t="s">
        <v>1345</v>
      </c>
      <c r="N278" s="10" t="s">
        <v>1375</v>
      </c>
      <c r="O278" s="10" t="s">
        <v>50</v>
      </c>
      <c r="P278" s="10" t="s">
        <v>50</v>
      </c>
      <c r="Q278" s="11"/>
      <c r="R278" s="12">
        <v>46280</v>
      </c>
      <c r="S278" s="12">
        <v>46282</v>
      </c>
      <c r="T278" s="14"/>
      <c r="U278" s="14"/>
      <c r="V278" s="14"/>
      <c r="W278" s="14"/>
      <c r="X278" s="16"/>
      <c r="Y278" s="16"/>
      <c r="Z278" s="16"/>
      <c r="AA278" s="16"/>
      <c r="AB278" s="16"/>
      <c r="AC278" s="16"/>
      <c r="AD278" s="19"/>
      <c r="AE278" s="16"/>
      <c r="AF278" s="16"/>
      <c r="AG278" s="16"/>
    </row>
    <row r="279" spans="1:33" ht="15" customHeight="1" x14ac:dyDescent="0.25">
      <c r="A279" s="9">
        <v>8466897546</v>
      </c>
      <c r="B279" s="10" t="s">
        <v>1413</v>
      </c>
      <c r="C279" s="10" t="s">
        <v>1414</v>
      </c>
      <c r="D279" s="10" t="s">
        <v>334</v>
      </c>
      <c r="E279" s="11" t="s">
        <v>923</v>
      </c>
      <c r="F279" s="9">
        <v>140</v>
      </c>
      <c r="G279" s="10">
        <v>200</v>
      </c>
      <c r="H279" s="9"/>
      <c r="I279" s="9"/>
      <c r="J279" s="9"/>
      <c r="K279" s="9"/>
      <c r="L279" s="9"/>
      <c r="M279" s="10" t="s">
        <v>924</v>
      </c>
      <c r="N279" s="10" t="s">
        <v>925</v>
      </c>
      <c r="O279" s="10" t="s">
        <v>1401</v>
      </c>
      <c r="P279" s="10" t="s">
        <v>1028</v>
      </c>
      <c r="Q279" s="11" t="s">
        <v>926</v>
      </c>
      <c r="R279" s="12">
        <v>46280</v>
      </c>
      <c r="S279" s="12">
        <v>46282</v>
      </c>
      <c r="T279" s="14"/>
      <c r="U279" s="14"/>
      <c r="V279" s="14"/>
      <c r="W279" s="14"/>
      <c r="X279" s="16"/>
      <c r="Y279" s="16"/>
      <c r="Z279" s="16"/>
      <c r="AA279" s="16"/>
      <c r="AB279" s="16"/>
      <c r="AC279" s="16"/>
      <c r="AD279" s="19"/>
      <c r="AE279" s="16"/>
      <c r="AF279" s="16"/>
      <c r="AG279" s="16"/>
    </row>
    <row r="280" spans="1:33" ht="15" customHeight="1" x14ac:dyDescent="0.25">
      <c r="A280" s="9">
        <v>18002268710</v>
      </c>
      <c r="B280" s="10" t="s">
        <v>1413</v>
      </c>
      <c r="C280" s="10" t="s">
        <v>1414</v>
      </c>
      <c r="D280" s="10" t="s">
        <v>335</v>
      </c>
      <c r="E280" s="11" t="s">
        <v>927</v>
      </c>
      <c r="F280" s="10" t="s">
        <v>376</v>
      </c>
      <c r="G280" s="10">
        <v>200</v>
      </c>
      <c r="H280" s="9"/>
      <c r="I280" s="9"/>
      <c r="J280" s="9"/>
      <c r="K280" s="9"/>
      <c r="L280" s="9"/>
      <c r="M280" s="10" t="s">
        <v>1346</v>
      </c>
      <c r="N280" s="10" t="s">
        <v>1169</v>
      </c>
      <c r="O280" s="10" t="s">
        <v>23</v>
      </c>
      <c r="P280" s="10" t="s">
        <v>23</v>
      </c>
      <c r="Q280" s="11" t="s">
        <v>1204</v>
      </c>
      <c r="R280" s="12">
        <v>46280</v>
      </c>
      <c r="S280" s="12">
        <v>46282</v>
      </c>
      <c r="T280" s="14"/>
      <c r="U280" s="14"/>
      <c r="V280" s="14"/>
      <c r="W280" s="14"/>
      <c r="X280" s="16"/>
      <c r="Y280" s="16"/>
      <c r="Z280" s="16"/>
      <c r="AA280" s="16"/>
      <c r="AB280" s="16"/>
      <c r="AC280" s="16"/>
      <c r="AD280" s="19"/>
      <c r="AE280" s="16"/>
      <c r="AF280" s="16"/>
      <c r="AG280" s="16"/>
    </row>
    <row r="281" spans="1:33" ht="15" customHeight="1" x14ac:dyDescent="0.25">
      <c r="A281" s="9">
        <v>18568305336</v>
      </c>
      <c r="B281" s="10" t="s">
        <v>1413</v>
      </c>
      <c r="C281" s="10" t="s">
        <v>1414</v>
      </c>
      <c r="D281" s="10" t="s">
        <v>336</v>
      </c>
      <c r="E281" s="11" t="s">
        <v>928</v>
      </c>
      <c r="F281" s="9">
        <v>3603</v>
      </c>
      <c r="G281" s="10">
        <v>100</v>
      </c>
      <c r="H281" s="9"/>
      <c r="I281" s="9"/>
      <c r="J281" s="9"/>
      <c r="K281" s="9"/>
      <c r="L281" s="9"/>
      <c r="M281" s="10" t="s">
        <v>1347</v>
      </c>
      <c r="N281" s="10" t="s">
        <v>25</v>
      </c>
      <c r="O281" s="10" t="s">
        <v>23</v>
      </c>
      <c r="P281" s="10" t="s">
        <v>23</v>
      </c>
      <c r="Q281" s="11"/>
      <c r="R281" s="12">
        <v>46280</v>
      </c>
      <c r="S281" s="12">
        <v>46282</v>
      </c>
      <c r="T281" s="14"/>
      <c r="U281" s="14"/>
      <c r="V281" s="14"/>
      <c r="W281" s="14"/>
      <c r="X281" s="16"/>
      <c r="Y281" s="16"/>
      <c r="Z281" s="16"/>
      <c r="AA281" s="16"/>
      <c r="AB281" s="16"/>
      <c r="AC281" s="16"/>
      <c r="AD281" s="19"/>
      <c r="AE281" s="16"/>
      <c r="AF281" s="16"/>
      <c r="AG281" s="16"/>
    </row>
    <row r="282" spans="1:33" ht="15" customHeight="1" x14ac:dyDescent="0.25">
      <c r="A282" s="9">
        <v>18595381290</v>
      </c>
      <c r="B282" s="10" t="s">
        <v>1413</v>
      </c>
      <c r="C282" s="10" t="s">
        <v>1414</v>
      </c>
      <c r="D282" s="10" t="s">
        <v>337</v>
      </c>
      <c r="E282" s="11" t="s">
        <v>929</v>
      </c>
      <c r="F282" s="9">
        <v>3706</v>
      </c>
      <c r="G282" s="10">
        <v>200</v>
      </c>
      <c r="H282" s="9"/>
      <c r="I282" s="9"/>
      <c r="J282" s="9"/>
      <c r="K282" s="9"/>
      <c r="L282" s="9"/>
      <c r="M282" s="10" t="s">
        <v>930</v>
      </c>
      <c r="N282" s="10" t="s">
        <v>931</v>
      </c>
      <c r="O282" s="10" t="s">
        <v>23</v>
      </c>
      <c r="P282" s="10" t="s">
        <v>23</v>
      </c>
      <c r="Q282" s="11" t="s">
        <v>932</v>
      </c>
      <c r="R282" s="12">
        <v>46280</v>
      </c>
      <c r="S282" s="12">
        <v>46282</v>
      </c>
      <c r="T282" s="14"/>
      <c r="U282" s="14"/>
      <c r="V282" s="14"/>
      <c r="W282" s="14"/>
      <c r="X282" s="16"/>
      <c r="Y282" s="16"/>
      <c r="Z282" s="16"/>
      <c r="AA282" s="16"/>
      <c r="AB282" s="16"/>
      <c r="AC282" s="16"/>
      <c r="AD282" s="19"/>
      <c r="AE282" s="16"/>
      <c r="AF282" s="16"/>
      <c r="AG282" s="16"/>
    </row>
    <row r="283" spans="1:33" ht="15" customHeight="1" x14ac:dyDescent="0.25">
      <c r="A283" s="9">
        <v>8228866506</v>
      </c>
      <c r="B283" s="10" t="s">
        <v>1413</v>
      </c>
      <c r="C283" s="10" t="s">
        <v>1414</v>
      </c>
      <c r="D283" s="10" t="s">
        <v>338</v>
      </c>
      <c r="E283" s="11" t="s">
        <v>933</v>
      </c>
      <c r="F283" s="9">
        <v>3003</v>
      </c>
      <c r="G283" s="10">
        <v>100</v>
      </c>
      <c r="H283" s="9"/>
      <c r="I283" s="9"/>
      <c r="J283" s="9"/>
      <c r="K283" s="9"/>
      <c r="L283" s="9"/>
      <c r="M283" s="10" t="s">
        <v>934</v>
      </c>
      <c r="N283" s="10" t="s">
        <v>527</v>
      </c>
      <c r="O283" s="10" t="s">
        <v>1401</v>
      </c>
      <c r="P283" s="10" t="s">
        <v>379</v>
      </c>
      <c r="Q283" s="11" t="s">
        <v>935</v>
      </c>
      <c r="R283" s="12">
        <v>46280</v>
      </c>
      <c r="S283" s="12">
        <v>46282</v>
      </c>
      <c r="T283" s="14"/>
      <c r="U283" s="14"/>
      <c r="V283" s="14"/>
      <c r="W283" s="14"/>
      <c r="X283" s="16"/>
      <c r="Y283" s="16"/>
      <c r="Z283" s="16"/>
      <c r="AA283" s="16"/>
      <c r="AB283" s="16"/>
      <c r="AC283" s="16"/>
      <c r="AD283" s="19"/>
      <c r="AE283" s="16"/>
      <c r="AF283" s="16"/>
      <c r="AG283" s="16"/>
    </row>
    <row r="284" spans="1:33" ht="15" customHeight="1" x14ac:dyDescent="0.25">
      <c r="A284" s="9">
        <v>19206327319</v>
      </c>
      <c r="B284" s="10" t="s">
        <v>1413</v>
      </c>
      <c r="C284" s="10" t="s">
        <v>1414</v>
      </c>
      <c r="D284" s="10" t="s">
        <v>339</v>
      </c>
      <c r="E284" s="11" t="s">
        <v>936</v>
      </c>
      <c r="F284" s="9">
        <v>3815</v>
      </c>
      <c r="G284" s="10">
        <v>100</v>
      </c>
      <c r="H284" s="9"/>
      <c r="I284" s="9"/>
      <c r="J284" s="9"/>
      <c r="K284" s="9"/>
      <c r="L284" s="9"/>
      <c r="M284" s="10" t="s">
        <v>1227</v>
      </c>
      <c r="N284" s="10" t="s">
        <v>36</v>
      </c>
      <c r="O284" s="10" t="s">
        <v>23</v>
      </c>
      <c r="P284" s="10" t="s">
        <v>23</v>
      </c>
      <c r="Q284" s="11" t="s">
        <v>1195</v>
      </c>
      <c r="R284" s="12">
        <v>46280</v>
      </c>
      <c r="S284" s="12">
        <v>46282</v>
      </c>
      <c r="T284" s="14"/>
      <c r="U284" s="14"/>
      <c r="V284" s="14"/>
      <c r="W284" s="14"/>
      <c r="X284" s="16"/>
      <c r="Y284" s="16"/>
      <c r="Z284" s="16"/>
      <c r="AA284" s="16"/>
      <c r="AB284" s="16"/>
      <c r="AC284" s="16"/>
      <c r="AD284" s="19"/>
      <c r="AE284" s="16"/>
      <c r="AF284" s="16"/>
      <c r="AG284" s="16"/>
    </row>
    <row r="285" spans="1:33" ht="15" customHeight="1" x14ac:dyDescent="0.25">
      <c r="A285" s="9">
        <v>18005278626</v>
      </c>
      <c r="B285" s="10" t="s">
        <v>1413</v>
      </c>
      <c r="C285" s="10" t="s">
        <v>1414</v>
      </c>
      <c r="D285" s="10" t="s">
        <v>340</v>
      </c>
      <c r="E285" s="11" t="s">
        <v>937</v>
      </c>
      <c r="F285" s="9">
        <v>1428</v>
      </c>
      <c r="G285" s="10">
        <v>300</v>
      </c>
      <c r="H285" s="9"/>
      <c r="I285" s="9"/>
      <c r="J285" s="9"/>
      <c r="K285" s="9"/>
      <c r="L285" s="9"/>
      <c r="M285" s="10" t="s">
        <v>938</v>
      </c>
      <c r="N285" s="10" t="s">
        <v>39</v>
      </c>
      <c r="O285" s="10" t="s">
        <v>23</v>
      </c>
      <c r="P285" s="10" t="s">
        <v>23</v>
      </c>
      <c r="Q285" s="11" t="s">
        <v>939</v>
      </c>
      <c r="R285" s="12">
        <v>46280</v>
      </c>
      <c r="S285" s="12">
        <v>46282</v>
      </c>
      <c r="T285" s="14"/>
      <c r="U285" s="14"/>
      <c r="V285" s="14"/>
      <c r="W285" s="14"/>
      <c r="X285" s="16"/>
      <c r="Y285" s="16"/>
      <c r="Z285" s="16"/>
      <c r="AA285" s="16"/>
      <c r="AB285" s="16"/>
      <c r="AC285" s="16"/>
      <c r="AD285" s="19"/>
      <c r="AE285" s="16"/>
      <c r="AF285" s="16"/>
      <c r="AG285" s="16"/>
    </row>
    <row r="286" spans="1:33" ht="15" customHeight="1" x14ac:dyDescent="0.25">
      <c r="A286" s="9">
        <v>4576323500</v>
      </c>
      <c r="B286" s="10" t="s">
        <v>1413</v>
      </c>
      <c r="C286" s="10" t="s">
        <v>1414</v>
      </c>
      <c r="D286" s="10" t="s">
        <v>341</v>
      </c>
      <c r="E286" s="11" t="s">
        <v>940</v>
      </c>
      <c r="F286" s="9">
        <v>1005</v>
      </c>
      <c r="G286" s="10">
        <v>200</v>
      </c>
      <c r="H286" s="9"/>
      <c r="I286" s="9"/>
      <c r="J286" s="9"/>
      <c r="K286" s="9"/>
      <c r="L286" s="9"/>
      <c r="M286" s="10" t="s">
        <v>941</v>
      </c>
      <c r="N286" s="10" t="s">
        <v>942</v>
      </c>
      <c r="O286" s="10" t="s">
        <v>1401</v>
      </c>
      <c r="P286" s="10" t="s">
        <v>51</v>
      </c>
      <c r="Q286" s="11" t="s">
        <v>943</v>
      </c>
      <c r="R286" s="12">
        <v>46280</v>
      </c>
      <c r="S286" s="12">
        <v>46282</v>
      </c>
      <c r="T286" s="14"/>
      <c r="U286" s="14"/>
      <c r="V286" s="14"/>
      <c r="W286" s="14" t="s">
        <v>1415</v>
      </c>
      <c r="X286" s="16"/>
      <c r="Y286" s="16"/>
      <c r="Z286" s="16"/>
      <c r="AA286" s="16"/>
      <c r="AB286" s="16"/>
      <c r="AC286" s="16"/>
      <c r="AD286" s="19"/>
      <c r="AE286" s="16"/>
      <c r="AF286" s="16" t="s">
        <v>1439</v>
      </c>
      <c r="AG286" s="16" t="s">
        <v>1439</v>
      </c>
    </row>
    <row r="287" spans="1:33" ht="15" customHeight="1" x14ac:dyDescent="0.25">
      <c r="A287" s="9">
        <v>441793766355</v>
      </c>
      <c r="B287" s="10" t="s">
        <v>1413</v>
      </c>
      <c r="C287" s="10" t="s">
        <v>1414</v>
      </c>
      <c r="D287" s="10" t="s">
        <v>342</v>
      </c>
      <c r="E287" s="11" t="s">
        <v>944</v>
      </c>
      <c r="F287" s="9">
        <v>6330</v>
      </c>
      <c r="G287" s="10">
        <v>300</v>
      </c>
      <c r="H287" s="9"/>
      <c r="I287" s="9"/>
      <c r="J287" s="9"/>
      <c r="K287" s="9"/>
      <c r="L287" s="9"/>
      <c r="M287" s="10" t="s">
        <v>945</v>
      </c>
      <c r="N287" s="10" t="s">
        <v>946</v>
      </c>
      <c r="O287" s="10" t="s">
        <v>57</v>
      </c>
      <c r="P287" s="10" t="s">
        <v>57</v>
      </c>
      <c r="Q287" s="11" t="s">
        <v>1363</v>
      </c>
      <c r="R287" s="12">
        <v>46280</v>
      </c>
      <c r="S287" s="12">
        <v>46282</v>
      </c>
      <c r="T287" s="14"/>
      <c r="U287" s="14"/>
      <c r="V287" s="14"/>
      <c r="W287" s="14" t="s">
        <v>1420</v>
      </c>
      <c r="X287" s="16" t="s">
        <v>1492</v>
      </c>
      <c r="Y287" s="16"/>
      <c r="Z287" s="16"/>
      <c r="AA287" s="16"/>
      <c r="AB287" s="16"/>
      <c r="AC287" s="16"/>
      <c r="AD287" s="19"/>
      <c r="AE287" s="16"/>
      <c r="AF287" s="16"/>
      <c r="AG287" s="16" t="s">
        <v>1434</v>
      </c>
    </row>
    <row r="288" spans="1:33" ht="15" customHeight="1" x14ac:dyDescent="0.25">
      <c r="A288" s="9">
        <v>15149389050</v>
      </c>
      <c r="B288" s="10" t="s">
        <v>1413</v>
      </c>
      <c r="C288" s="10" t="s">
        <v>1414</v>
      </c>
      <c r="D288" s="10" t="s">
        <v>343</v>
      </c>
      <c r="E288" s="11" t="s">
        <v>947</v>
      </c>
      <c r="F288" s="9">
        <v>5923</v>
      </c>
      <c r="G288" s="10">
        <v>200</v>
      </c>
      <c r="H288" s="9"/>
      <c r="I288" s="9"/>
      <c r="J288" s="9"/>
      <c r="K288" s="9"/>
      <c r="L288" s="9"/>
      <c r="M288" s="10" t="s">
        <v>1348</v>
      </c>
      <c r="N288" s="10" t="s">
        <v>56</v>
      </c>
      <c r="O288" s="10" t="s">
        <v>23</v>
      </c>
      <c r="P288" s="10" t="s">
        <v>44</v>
      </c>
      <c r="Q288" s="11" t="s">
        <v>1067</v>
      </c>
      <c r="R288" s="12">
        <v>46280</v>
      </c>
      <c r="S288" s="12">
        <v>46282</v>
      </c>
      <c r="T288" s="14"/>
      <c r="U288" s="14"/>
      <c r="V288" s="14"/>
      <c r="W288" s="14"/>
      <c r="X288" s="16"/>
      <c r="Y288" s="16"/>
      <c r="Z288" s="16"/>
      <c r="AA288" s="16"/>
      <c r="AB288" s="16"/>
      <c r="AC288" s="16"/>
      <c r="AD288" s="19"/>
      <c r="AE288" s="16"/>
      <c r="AF288" s="16"/>
      <c r="AG288" s="16"/>
    </row>
    <row r="289" spans="1:33" ht="15" customHeight="1" x14ac:dyDescent="0.25">
      <c r="A289" s="9">
        <v>16502085949</v>
      </c>
      <c r="B289" s="10" t="s">
        <v>1413</v>
      </c>
      <c r="C289" s="10" t="s">
        <v>1414</v>
      </c>
      <c r="D289" s="10" t="s">
        <v>344</v>
      </c>
      <c r="E289" s="11" t="s">
        <v>948</v>
      </c>
      <c r="F289" s="9">
        <v>1430</v>
      </c>
      <c r="G289" s="10">
        <v>200</v>
      </c>
      <c r="H289" s="9"/>
      <c r="I289" s="9"/>
      <c r="J289" s="9"/>
      <c r="K289" s="9"/>
      <c r="L289" s="9"/>
      <c r="M289" s="10" t="s">
        <v>1138</v>
      </c>
      <c r="N289" s="10" t="s">
        <v>29</v>
      </c>
      <c r="O289" s="10" t="s">
        <v>23</v>
      </c>
      <c r="P289" s="10" t="s">
        <v>23</v>
      </c>
      <c r="Q289" s="11"/>
      <c r="R289" s="12">
        <v>46280</v>
      </c>
      <c r="S289" s="12">
        <v>46282</v>
      </c>
      <c r="T289" s="14"/>
      <c r="U289" s="14"/>
      <c r="V289" s="14"/>
      <c r="W289" s="14"/>
      <c r="X289" s="16"/>
      <c r="Y289" s="16"/>
      <c r="Z289" s="16"/>
      <c r="AA289" s="16"/>
      <c r="AB289" s="16"/>
      <c r="AC289" s="16"/>
      <c r="AD289" s="19"/>
      <c r="AE289" s="16"/>
      <c r="AF289" s="16"/>
      <c r="AG289" s="16"/>
    </row>
    <row r="290" spans="1:33" ht="15" customHeight="1" x14ac:dyDescent="0.25">
      <c r="A290" s="9">
        <v>12017121266</v>
      </c>
      <c r="B290" s="10" t="s">
        <v>1413</v>
      </c>
      <c r="C290" s="10" t="s">
        <v>1414</v>
      </c>
      <c r="D290" s="10" t="s">
        <v>345</v>
      </c>
      <c r="E290" s="11" t="s">
        <v>949</v>
      </c>
      <c r="F290" s="9">
        <v>753</v>
      </c>
      <c r="G290" s="10">
        <v>150</v>
      </c>
      <c r="H290" s="9"/>
      <c r="I290" s="9"/>
      <c r="J290" s="9"/>
      <c r="K290" s="9"/>
      <c r="L290" s="9"/>
      <c r="M290" s="10" t="s">
        <v>950</v>
      </c>
      <c r="N290" s="10" t="s">
        <v>25</v>
      </c>
      <c r="O290" s="10" t="s">
        <v>23</v>
      </c>
      <c r="P290" s="10" t="s">
        <v>23</v>
      </c>
      <c r="Q290" s="11" t="s">
        <v>951</v>
      </c>
      <c r="R290" s="12">
        <v>46280</v>
      </c>
      <c r="S290" s="12">
        <v>46282</v>
      </c>
      <c r="T290" s="14"/>
      <c r="U290" s="14"/>
      <c r="V290" s="14"/>
      <c r="W290" s="14"/>
      <c r="X290" s="16"/>
      <c r="Y290" s="16"/>
      <c r="Z290" s="16"/>
      <c r="AA290" s="16"/>
      <c r="AB290" s="16"/>
      <c r="AC290" s="16"/>
      <c r="AD290" s="19"/>
      <c r="AE290" s="16"/>
      <c r="AF290" s="16"/>
      <c r="AG290" s="16"/>
    </row>
    <row r="291" spans="1:33" ht="15" customHeight="1" x14ac:dyDescent="0.25">
      <c r="A291" s="9">
        <v>88665703853</v>
      </c>
      <c r="B291" s="10" t="s">
        <v>1413</v>
      </c>
      <c r="C291" s="10" t="s">
        <v>1414</v>
      </c>
      <c r="D291" s="10" t="s">
        <v>346</v>
      </c>
      <c r="E291" s="11" t="s">
        <v>952</v>
      </c>
      <c r="F291" s="9">
        <v>917</v>
      </c>
      <c r="G291" s="10">
        <v>500</v>
      </c>
      <c r="H291" s="9"/>
      <c r="I291" s="9"/>
      <c r="J291" s="9"/>
      <c r="K291" s="9"/>
      <c r="L291" s="9"/>
      <c r="M291" s="10" t="s">
        <v>1349</v>
      </c>
      <c r="N291" s="10" t="s">
        <v>1382</v>
      </c>
      <c r="O291" s="10" t="s">
        <v>1401</v>
      </c>
      <c r="P291" s="10" t="s">
        <v>390</v>
      </c>
      <c r="Q291" s="11" t="s">
        <v>953</v>
      </c>
      <c r="R291" s="12">
        <v>46280</v>
      </c>
      <c r="S291" s="12">
        <v>46282</v>
      </c>
      <c r="T291" s="14"/>
      <c r="U291" s="14"/>
      <c r="V291" s="14"/>
      <c r="W291" s="14"/>
      <c r="X291" s="16"/>
      <c r="Y291" s="16"/>
      <c r="Z291" s="16"/>
      <c r="AA291" s="16"/>
      <c r="AB291" s="16"/>
      <c r="AC291" s="16"/>
      <c r="AD291" s="19"/>
      <c r="AE291" s="16"/>
      <c r="AF291" s="16"/>
      <c r="AG291" s="16"/>
    </row>
    <row r="292" spans="1:33" ht="15" customHeight="1" x14ac:dyDescent="0.25">
      <c r="A292" s="9">
        <v>35820416143</v>
      </c>
      <c r="B292" s="10" t="s">
        <v>1413</v>
      </c>
      <c r="C292" s="10" t="s">
        <v>1414</v>
      </c>
      <c r="D292" s="10" t="s">
        <v>347</v>
      </c>
      <c r="E292" s="11" t="s">
        <v>1031</v>
      </c>
      <c r="F292" s="9">
        <v>435</v>
      </c>
      <c r="G292" s="10">
        <v>1200</v>
      </c>
      <c r="H292" s="9"/>
      <c r="I292" s="9"/>
      <c r="J292" s="9"/>
      <c r="K292" s="9"/>
      <c r="L292" s="9"/>
      <c r="M292" s="10" t="s">
        <v>1029</v>
      </c>
      <c r="N292" s="10" t="s">
        <v>1030</v>
      </c>
      <c r="O292" s="10" t="s">
        <v>1404</v>
      </c>
      <c r="P292" s="10" t="s">
        <v>391</v>
      </c>
      <c r="Q292" s="11"/>
      <c r="R292" s="12">
        <v>46280</v>
      </c>
      <c r="S292" s="12">
        <v>46282</v>
      </c>
      <c r="T292" s="14"/>
      <c r="U292" s="14"/>
      <c r="V292" s="14"/>
      <c r="W292" s="14" t="s">
        <v>1441</v>
      </c>
      <c r="X292" s="16"/>
      <c r="Y292" s="16"/>
      <c r="Z292" s="16"/>
      <c r="AA292" s="16"/>
      <c r="AB292" s="16"/>
      <c r="AC292" s="16"/>
      <c r="AD292" s="19"/>
      <c r="AE292" s="16"/>
      <c r="AF292" s="16" t="s">
        <v>1463</v>
      </c>
      <c r="AG292" s="16" t="s">
        <v>1449</v>
      </c>
    </row>
    <row r="293" spans="1:33" ht="15" customHeight="1" x14ac:dyDescent="0.25">
      <c r="A293" s="9">
        <v>19737780737</v>
      </c>
      <c r="B293" s="10" t="s">
        <v>1413</v>
      </c>
      <c r="C293" s="10" t="s">
        <v>1414</v>
      </c>
      <c r="D293" s="10" t="s">
        <v>348</v>
      </c>
      <c r="E293" s="11" t="s">
        <v>954</v>
      </c>
      <c r="F293" s="9">
        <v>134</v>
      </c>
      <c r="G293" s="10">
        <v>200</v>
      </c>
      <c r="H293" s="9"/>
      <c r="I293" s="9"/>
      <c r="J293" s="9"/>
      <c r="K293" s="9"/>
      <c r="L293" s="9"/>
      <c r="M293" s="10" t="s">
        <v>955</v>
      </c>
      <c r="N293" s="10" t="s">
        <v>25</v>
      </c>
      <c r="O293" s="10" t="s">
        <v>23</v>
      </c>
      <c r="P293" s="10" t="s">
        <v>23</v>
      </c>
      <c r="Q293" s="11" t="s">
        <v>956</v>
      </c>
      <c r="R293" s="12">
        <v>46280</v>
      </c>
      <c r="S293" s="12">
        <v>46282</v>
      </c>
      <c r="T293" s="14"/>
      <c r="U293" s="14"/>
      <c r="V293" s="14"/>
      <c r="W293" s="14"/>
      <c r="X293" s="16"/>
      <c r="Y293" s="16"/>
      <c r="Z293" s="16"/>
      <c r="AA293" s="16"/>
      <c r="AB293" s="16"/>
      <c r="AC293" s="16"/>
      <c r="AD293" s="19"/>
      <c r="AE293" s="16"/>
      <c r="AF293" s="16"/>
      <c r="AG293" s="16"/>
    </row>
    <row r="294" spans="1:33" ht="15" customHeight="1" x14ac:dyDescent="0.25">
      <c r="A294" s="9">
        <v>15138746550</v>
      </c>
      <c r="B294" s="10" t="s">
        <v>1413</v>
      </c>
      <c r="C294" s="10" t="s">
        <v>1414</v>
      </c>
      <c r="D294" s="10" t="s">
        <v>349</v>
      </c>
      <c r="E294" s="11" t="s">
        <v>957</v>
      </c>
      <c r="F294" s="9">
        <v>930</v>
      </c>
      <c r="G294" s="10">
        <v>200</v>
      </c>
      <c r="H294" s="9"/>
      <c r="I294" s="9"/>
      <c r="J294" s="9"/>
      <c r="K294" s="9"/>
      <c r="L294" s="9"/>
      <c r="M294" s="10" t="s">
        <v>1409</v>
      </c>
      <c r="N294" s="10" t="s">
        <v>42</v>
      </c>
      <c r="O294" s="10" t="s">
        <v>23</v>
      </c>
      <c r="P294" s="10" t="s">
        <v>23</v>
      </c>
      <c r="Q294" s="11" t="s">
        <v>1364</v>
      </c>
      <c r="R294" s="12">
        <v>46280</v>
      </c>
      <c r="S294" s="12">
        <v>46282</v>
      </c>
      <c r="T294" s="14"/>
      <c r="U294" s="14"/>
      <c r="V294" s="14"/>
      <c r="W294" s="14"/>
      <c r="X294" s="16"/>
      <c r="Y294" s="16"/>
      <c r="Z294" s="16"/>
      <c r="AA294" s="16"/>
      <c r="AB294" s="16"/>
      <c r="AC294" s="16"/>
      <c r="AD294" s="19"/>
      <c r="AE294" s="16"/>
      <c r="AF294" s="16"/>
      <c r="AG294" s="16"/>
    </row>
    <row r="295" spans="1:33" ht="15" customHeight="1" x14ac:dyDescent="0.25">
      <c r="A295" s="9" t="s">
        <v>27</v>
      </c>
      <c r="B295" s="10" t="s">
        <v>1413</v>
      </c>
      <c r="C295" s="10" t="s">
        <v>1414</v>
      </c>
      <c r="D295" s="10" t="s">
        <v>350</v>
      </c>
      <c r="E295" s="11"/>
      <c r="F295" s="9">
        <v>231</v>
      </c>
      <c r="G295" s="10">
        <v>500</v>
      </c>
      <c r="H295" s="9"/>
      <c r="I295" s="9"/>
      <c r="J295" s="9"/>
      <c r="K295" s="9"/>
      <c r="L295" s="9"/>
      <c r="M295" s="9" t="s">
        <v>27</v>
      </c>
      <c r="N295" s="10"/>
      <c r="O295" s="10" t="s">
        <v>23</v>
      </c>
      <c r="P295" s="10" t="s">
        <v>23</v>
      </c>
      <c r="Q295" s="11"/>
      <c r="R295" s="12">
        <v>46280</v>
      </c>
      <c r="S295" s="12">
        <v>46282</v>
      </c>
      <c r="T295" s="14"/>
      <c r="U295" s="14"/>
      <c r="V295" s="14"/>
      <c r="W295" s="14"/>
      <c r="X295" s="16"/>
      <c r="Y295" s="16"/>
      <c r="Z295" s="16"/>
      <c r="AA295" s="16"/>
      <c r="AB295" s="16"/>
      <c r="AC295" s="16"/>
      <c r="AD295" s="19"/>
      <c r="AE295" s="16"/>
      <c r="AF295" s="16"/>
      <c r="AG295" s="16"/>
    </row>
    <row r="296" spans="1:33" ht="15" customHeight="1" x14ac:dyDescent="0.25">
      <c r="A296" s="9">
        <v>14087154080</v>
      </c>
      <c r="B296" s="10" t="s">
        <v>1413</v>
      </c>
      <c r="C296" s="10" t="s">
        <v>1414</v>
      </c>
      <c r="D296" s="10" t="s">
        <v>351</v>
      </c>
      <c r="E296" s="11" t="s">
        <v>958</v>
      </c>
      <c r="F296" s="9">
        <v>260</v>
      </c>
      <c r="G296" s="10">
        <v>100</v>
      </c>
      <c r="H296" s="9"/>
      <c r="I296" s="9"/>
      <c r="J296" s="9"/>
      <c r="K296" s="9"/>
      <c r="L296" s="9"/>
      <c r="M296" s="10" t="s">
        <v>1032</v>
      </c>
      <c r="N296" s="10" t="s">
        <v>29</v>
      </c>
      <c r="O296" s="10" t="s">
        <v>23</v>
      </c>
      <c r="P296" s="10" t="s">
        <v>23</v>
      </c>
      <c r="Q296" s="11" t="s">
        <v>1033</v>
      </c>
      <c r="R296" s="12">
        <v>46280</v>
      </c>
      <c r="S296" s="12">
        <v>46282</v>
      </c>
      <c r="T296" s="14"/>
      <c r="U296" s="14"/>
      <c r="V296" s="14"/>
      <c r="W296" s="14"/>
      <c r="X296" s="16"/>
      <c r="Y296" s="16"/>
      <c r="Z296" s="16"/>
      <c r="AA296" s="16"/>
      <c r="AB296" s="16"/>
      <c r="AC296" s="16"/>
      <c r="AD296" s="19"/>
      <c r="AE296" s="16"/>
      <c r="AF296" s="16"/>
      <c r="AG296" s="16"/>
    </row>
    <row r="297" spans="1:33" ht="15" customHeight="1" x14ac:dyDescent="0.25">
      <c r="A297" s="9" t="s">
        <v>27</v>
      </c>
      <c r="B297" s="10" t="s">
        <v>1413</v>
      </c>
      <c r="C297" s="10" t="s">
        <v>1414</v>
      </c>
      <c r="D297" s="10" t="s">
        <v>352</v>
      </c>
      <c r="E297" s="11" t="s">
        <v>1074</v>
      </c>
      <c r="F297" s="9">
        <v>5515</v>
      </c>
      <c r="G297" s="10">
        <v>100</v>
      </c>
      <c r="H297" s="9"/>
      <c r="I297" s="9"/>
      <c r="J297" s="9"/>
      <c r="K297" s="9"/>
      <c r="L297" s="9"/>
      <c r="M297" s="10" t="s">
        <v>1072</v>
      </c>
      <c r="N297" s="10" t="s">
        <v>1073</v>
      </c>
      <c r="O297" s="10" t="s">
        <v>1401</v>
      </c>
      <c r="P297" s="10" t="s">
        <v>378</v>
      </c>
      <c r="Q297" s="11"/>
      <c r="R297" s="12">
        <v>46280</v>
      </c>
      <c r="S297" s="12">
        <v>46282</v>
      </c>
      <c r="T297" s="14"/>
      <c r="U297" s="14"/>
      <c r="V297" s="14"/>
      <c r="W297" s="14"/>
      <c r="X297" s="16"/>
      <c r="Y297" s="16"/>
      <c r="Z297" s="16"/>
      <c r="AA297" s="16"/>
      <c r="AB297" s="16"/>
      <c r="AC297" s="16"/>
      <c r="AD297" s="19"/>
      <c r="AE297" s="16"/>
      <c r="AF297" s="16"/>
      <c r="AG297" s="16"/>
    </row>
    <row r="298" spans="1:33" ht="15" customHeight="1" x14ac:dyDescent="0.25">
      <c r="A298" s="9">
        <v>358207888190</v>
      </c>
      <c r="B298" s="10" t="s">
        <v>1413</v>
      </c>
      <c r="C298" s="10" t="s">
        <v>1414</v>
      </c>
      <c r="D298" s="10" t="s">
        <v>353</v>
      </c>
      <c r="E298" s="11" t="s">
        <v>959</v>
      </c>
      <c r="F298" s="9">
        <v>3804</v>
      </c>
      <c r="G298" s="10">
        <v>100</v>
      </c>
      <c r="H298" s="9"/>
      <c r="I298" s="9"/>
      <c r="J298" s="9"/>
      <c r="K298" s="9"/>
      <c r="L298" s="9"/>
      <c r="M298" s="10" t="s">
        <v>1350</v>
      </c>
      <c r="N298" s="10" t="s">
        <v>960</v>
      </c>
      <c r="O298" s="10" t="s">
        <v>1404</v>
      </c>
      <c r="P298" s="10" t="s">
        <v>391</v>
      </c>
      <c r="Q298" s="11" t="s">
        <v>961</v>
      </c>
      <c r="R298" s="12">
        <v>46280</v>
      </c>
      <c r="S298" s="12">
        <v>46282</v>
      </c>
      <c r="T298" s="14"/>
      <c r="U298" s="14"/>
      <c r="V298" s="14"/>
      <c r="W298" s="14"/>
      <c r="X298" s="16"/>
      <c r="Y298" s="16"/>
      <c r="Z298" s="16"/>
      <c r="AA298" s="16"/>
      <c r="AB298" s="16"/>
      <c r="AC298" s="16"/>
      <c r="AD298" s="19"/>
      <c r="AE298" s="16"/>
      <c r="AF298" s="16"/>
      <c r="AG298" s="16"/>
    </row>
    <row r="299" spans="1:33" ht="15" customHeight="1" x14ac:dyDescent="0.25">
      <c r="A299" s="9">
        <v>17347308793</v>
      </c>
      <c r="B299" s="10" t="s">
        <v>1413</v>
      </c>
      <c r="C299" s="10" t="s">
        <v>1414</v>
      </c>
      <c r="D299" s="10" t="s">
        <v>354</v>
      </c>
      <c r="E299" s="11" t="s">
        <v>962</v>
      </c>
      <c r="F299" s="9">
        <v>547</v>
      </c>
      <c r="G299" s="10">
        <v>450</v>
      </c>
      <c r="H299" s="9"/>
      <c r="I299" s="9"/>
      <c r="J299" s="9"/>
      <c r="K299" s="9"/>
      <c r="L299" s="9"/>
      <c r="M299" s="10" t="s">
        <v>1389</v>
      </c>
      <c r="N299" s="10" t="s">
        <v>41</v>
      </c>
      <c r="O299" s="10" t="s">
        <v>23</v>
      </c>
      <c r="P299" s="10" t="s">
        <v>23</v>
      </c>
      <c r="Q299" s="11" t="s">
        <v>963</v>
      </c>
      <c r="R299" s="12">
        <v>46280</v>
      </c>
      <c r="S299" s="12">
        <v>46282</v>
      </c>
      <c r="T299" s="14"/>
      <c r="U299" s="14"/>
      <c r="V299" s="14"/>
      <c r="W299" s="14"/>
      <c r="X299" s="16"/>
      <c r="Y299" s="16"/>
      <c r="Z299" s="16"/>
      <c r="AA299" s="16"/>
      <c r="AB299" s="16"/>
      <c r="AC299" s="16"/>
      <c r="AD299" s="19"/>
      <c r="AE299" s="16"/>
      <c r="AF299" s="16"/>
      <c r="AG299" s="16"/>
    </row>
    <row r="300" spans="1:33" ht="15" customHeight="1" x14ac:dyDescent="0.25">
      <c r="A300" s="9">
        <v>17158482741</v>
      </c>
      <c r="B300" s="10" t="s">
        <v>1413</v>
      </c>
      <c r="C300" s="10" t="s">
        <v>1414</v>
      </c>
      <c r="D300" s="10" t="s">
        <v>355</v>
      </c>
      <c r="E300" s="11" t="s">
        <v>964</v>
      </c>
      <c r="F300" s="9">
        <v>1145</v>
      </c>
      <c r="G300" s="10">
        <v>600</v>
      </c>
      <c r="H300" s="9"/>
      <c r="I300" s="9"/>
      <c r="J300" s="9"/>
      <c r="K300" s="9"/>
      <c r="L300" s="9"/>
      <c r="M300" s="10" t="s">
        <v>965</v>
      </c>
      <c r="N300" s="10" t="s">
        <v>36</v>
      </c>
      <c r="O300" s="10" t="s">
        <v>23</v>
      </c>
      <c r="P300" s="10" t="s">
        <v>23</v>
      </c>
      <c r="Q300" s="11" t="s">
        <v>966</v>
      </c>
      <c r="R300" s="12">
        <v>46280</v>
      </c>
      <c r="S300" s="12">
        <v>46282</v>
      </c>
      <c r="T300" s="14"/>
      <c r="U300" s="14"/>
      <c r="V300" s="14"/>
      <c r="W300" s="14"/>
      <c r="X300" s="16"/>
      <c r="Y300" s="16"/>
      <c r="Z300" s="16"/>
      <c r="AA300" s="16"/>
      <c r="AB300" s="16"/>
      <c r="AC300" s="16"/>
      <c r="AD300" s="19"/>
      <c r="AE300" s="16"/>
      <c r="AF300" s="16"/>
      <c r="AG300" s="16"/>
    </row>
    <row r="301" spans="1:33" ht="15" customHeight="1" x14ac:dyDescent="0.25">
      <c r="A301" s="9">
        <v>8618858786298</v>
      </c>
      <c r="B301" s="10" t="s">
        <v>1413</v>
      </c>
      <c r="C301" s="10" t="s">
        <v>1414</v>
      </c>
      <c r="D301" s="10" t="s">
        <v>356</v>
      </c>
      <c r="E301" s="11" t="s">
        <v>967</v>
      </c>
      <c r="F301" s="9">
        <v>229</v>
      </c>
      <c r="G301" s="10">
        <v>600</v>
      </c>
      <c r="H301" s="9"/>
      <c r="I301" s="9"/>
      <c r="J301" s="9"/>
      <c r="K301" s="9"/>
      <c r="L301" s="9"/>
      <c r="M301" s="10" t="s">
        <v>968</v>
      </c>
      <c r="N301" s="10" t="s">
        <v>1002</v>
      </c>
      <c r="O301" s="10" t="s">
        <v>1401</v>
      </c>
      <c r="P301" s="10" t="s">
        <v>378</v>
      </c>
      <c r="Q301" s="11" t="s">
        <v>969</v>
      </c>
      <c r="R301" s="12">
        <v>46280</v>
      </c>
      <c r="S301" s="12">
        <v>46282</v>
      </c>
      <c r="T301" s="14"/>
      <c r="U301" s="14"/>
      <c r="V301" s="14"/>
      <c r="W301" s="14"/>
      <c r="X301" s="16"/>
      <c r="Y301" s="16"/>
      <c r="Z301" s="16"/>
      <c r="AA301" s="16"/>
      <c r="AB301" s="16"/>
      <c r="AC301" s="16"/>
      <c r="AD301" s="19"/>
      <c r="AE301" s="16"/>
      <c r="AF301" s="16"/>
      <c r="AG301" s="16"/>
    </row>
    <row r="302" spans="1:33" ht="15" customHeight="1" x14ac:dyDescent="0.25">
      <c r="A302" s="9">
        <v>18035482210</v>
      </c>
      <c r="B302" s="10" t="s">
        <v>1413</v>
      </c>
      <c r="C302" s="10" t="s">
        <v>1414</v>
      </c>
      <c r="D302" s="10" t="s">
        <v>357</v>
      </c>
      <c r="E302" s="11" t="s">
        <v>970</v>
      </c>
      <c r="F302" s="9">
        <v>811</v>
      </c>
      <c r="G302" s="10">
        <v>600</v>
      </c>
      <c r="H302" s="9"/>
      <c r="I302" s="9"/>
      <c r="J302" s="9"/>
      <c r="K302" s="9"/>
      <c r="L302" s="9"/>
      <c r="M302" s="10" t="s">
        <v>1351</v>
      </c>
      <c r="N302" s="10" t="s">
        <v>1186</v>
      </c>
      <c r="O302" s="10" t="s">
        <v>23</v>
      </c>
      <c r="P302" s="10" t="s">
        <v>23</v>
      </c>
      <c r="Q302" s="11"/>
      <c r="R302" s="12">
        <v>46280</v>
      </c>
      <c r="S302" s="12">
        <v>46282</v>
      </c>
      <c r="T302" s="14"/>
      <c r="U302" s="14"/>
      <c r="V302" s="14"/>
      <c r="W302" s="14"/>
      <c r="X302" s="16"/>
      <c r="Y302" s="16"/>
      <c r="Z302" s="16"/>
      <c r="AA302" s="16"/>
      <c r="AB302" s="16"/>
      <c r="AC302" s="16"/>
      <c r="AD302" s="19"/>
      <c r="AE302" s="16"/>
      <c r="AF302" s="16"/>
      <c r="AG302" s="16"/>
    </row>
    <row r="303" spans="1:33" ht="15" customHeight="1" x14ac:dyDescent="0.25">
      <c r="A303" s="9">
        <v>13144168900</v>
      </c>
      <c r="B303" s="10" t="s">
        <v>1413</v>
      </c>
      <c r="C303" s="10" t="s">
        <v>1414</v>
      </c>
      <c r="D303" s="10" t="s">
        <v>358</v>
      </c>
      <c r="E303" s="11" t="s">
        <v>971</v>
      </c>
      <c r="F303" s="9">
        <v>335</v>
      </c>
      <c r="G303" s="10">
        <v>1600</v>
      </c>
      <c r="H303" s="9"/>
      <c r="I303" s="9"/>
      <c r="J303" s="9"/>
      <c r="K303" s="9"/>
      <c r="L303" s="9"/>
      <c r="M303" s="10" t="s">
        <v>972</v>
      </c>
      <c r="N303" s="10" t="s">
        <v>40</v>
      </c>
      <c r="O303" s="10" t="s">
        <v>23</v>
      </c>
      <c r="P303" s="10" t="s">
        <v>23</v>
      </c>
      <c r="Q303" s="11" t="s">
        <v>973</v>
      </c>
      <c r="R303" s="12">
        <v>46280</v>
      </c>
      <c r="S303" s="12">
        <v>46282</v>
      </c>
      <c r="T303" s="14"/>
      <c r="U303" s="14"/>
      <c r="V303" s="14"/>
      <c r="W303" s="14"/>
      <c r="X303" s="16"/>
      <c r="Y303" s="16"/>
      <c r="Z303" s="16"/>
      <c r="AA303" s="16"/>
      <c r="AB303" s="16"/>
      <c r="AC303" s="16"/>
      <c r="AD303" s="19"/>
      <c r="AE303" s="16"/>
      <c r="AF303" s="16"/>
      <c r="AG303" s="16"/>
    </row>
    <row r="304" spans="1:33" ht="15" customHeight="1" x14ac:dyDescent="0.25">
      <c r="A304" s="9">
        <v>49594192700</v>
      </c>
      <c r="B304" s="10" t="s">
        <v>1413</v>
      </c>
      <c r="C304" s="10" t="s">
        <v>1414</v>
      </c>
      <c r="D304" s="10" t="s">
        <v>359</v>
      </c>
      <c r="E304" s="11" t="s">
        <v>974</v>
      </c>
      <c r="F304" s="9">
        <v>521</v>
      </c>
      <c r="G304" s="10">
        <v>750</v>
      </c>
      <c r="H304" s="9"/>
      <c r="I304" s="9"/>
      <c r="J304" s="9"/>
      <c r="K304" s="9"/>
      <c r="L304" s="9"/>
      <c r="M304" s="10" t="s">
        <v>975</v>
      </c>
      <c r="N304" s="10" t="s">
        <v>976</v>
      </c>
      <c r="O304" s="10" t="s">
        <v>50</v>
      </c>
      <c r="P304" s="10" t="s">
        <v>50</v>
      </c>
      <c r="Q304" s="11" t="s">
        <v>977</v>
      </c>
      <c r="R304" s="12">
        <v>46280</v>
      </c>
      <c r="S304" s="12">
        <v>46282</v>
      </c>
      <c r="T304" s="14"/>
      <c r="U304" s="14"/>
      <c r="V304" s="14"/>
      <c r="W304" s="14"/>
      <c r="X304" s="16"/>
      <c r="Y304" s="16"/>
      <c r="Z304" s="16" t="s">
        <v>1478</v>
      </c>
      <c r="AA304" s="16"/>
      <c r="AB304" s="16"/>
      <c r="AC304" s="16"/>
      <c r="AD304" s="19"/>
      <c r="AE304" s="16"/>
      <c r="AF304" s="16"/>
      <c r="AG304" s="16"/>
    </row>
    <row r="305" spans="1:33" ht="15" customHeight="1" x14ac:dyDescent="0.25">
      <c r="A305" s="9">
        <v>862782944351</v>
      </c>
      <c r="B305" s="10" t="s">
        <v>1413</v>
      </c>
      <c r="C305" s="10" t="s">
        <v>1414</v>
      </c>
      <c r="D305" s="10" t="s">
        <v>360</v>
      </c>
      <c r="E305" s="11" t="s">
        <v>978</v>
      </c>
      <c r="F305" s="9">
        <v>3423</v>
      </c>
      <c r="G305" s="10">
        <v>750</v>
      </c>
      <c r="H305" s="9"/>
      <c r="I305" s="9"/>
      <c r="J305" s="9"/>
      <c r="K305" s="9"/>
      <c r="L305" s="9"/>
      <c r="M305" s="10" t="s">
        <v>979</v>
      </c>
      <c r="N305" s="10" t="s">
        <v>980</v>
      </c>
      <c r="O305" s="10" t="s">
        <v>1401</v>
      </c>
      <c r="P305" s="10" t="s">
        <v>378</v>
      </c>
      <c r="Q305" s="11"/>
      <c r="R305" s="12">
        <v>46280</v>
      </c>
      <c r="S305" s="12">
        <v>46282</v>
      </c>
      <c r="T305" s="14"/>
      <c r="U305" s="14"/>
      <c r="V305" s="14"/>
      <c r="W305" s="14"/>
      <c r="X305" s="16"/>
      <c r="Y305" s="16"/>
      <c r="Z305" s="16"/>
      <c r="AA305" s="16"/>
      <c r="AB305" s="16"/>
      <c r="AC305" s="16"/>
      <c r="AD305" s="19"/>
      <c r="AE305" s="16"/>
      <c r="AF305" s="16"/>
      <c r="AG305" s="16"/>
    </row>
    <row r="306" spans="1:33" ht="15" customHeight="1" x14ac:dyDescent="0.25">
      <c r="A306" s="9">
        <v>8651086656636</v>
      </c>
      <c r="B306" s="10" t="s">
        <v>1413</v>
      </c>
      <c r="C306" s="10" t="s">
        <v>1414</v>
      </c>
      <c r="D306" s="10" t="s">
        <v>361</v>
      </c>
      <c r="E306" s="11" t="s">
        <v>1139</v>
      </c>
      <c r="F306" s="9">
        <v>138</v>
      </c>
      <c r="G306" s="10">
        <v>300</v>
      </c>
      <c r="H306" s="9"/>
      <c r="I306" s="9"/>
      <c r="J306" s="9"/>
      <c r="K306" s="9"/>
      <c r="L306" s="9"/>
      <c r="M306" s="10" t="s">
        <v>1140</v>
      </c>
      <c r="N306" s="10" t="s">
        <v>668</v>
      </c>
      <c r="O306" s="10" t="s">
        <v>1401</v>
      </c>
      <c r="P306" s="10" t="s">
        <v>378</v>
      </c>
      <c r="Q306" s="11" t="s">
        <v>1141</v>
      </c>
      <c r="R306" s="12">
        <v>46280</v>
      </c>
      <c r="S306" s="12">
        <v>46282</v>
      </c>
      <c r="T306" s="14"/>
      <c r="U306" s="14"/>
      <c r="V306" s="14"/>
      <c r="W306" s="14"/>
      <c r="X306" s="16"/>
      <c r="Y306" s="16"/>
      <c r="Z306" s="16"/>
      <c r="AA306" s="16"/>
      <c r="AB306" s="16"/>
      <c r="AC306" s="16"/>
      <c r="AD306" s="19"/>
      <c r="AE306" s="16"/>
      <c r="AF306" s="16"/>
      <c r="AG306" s="16"/>
    </row>
    <row r="307" spans="1:33" ht="15" customHeight="1" x14ac:dyDescent="0.25">
      <c r="A307" s="9">
        <v>18888009580</v>
      </c>
      <c r="B307" s="10" t="s">
        <v>1413</v>
      </c>
      <c r="C307" s="10" t="s">
        <v>1414</v>
      </c>
      <c r="D307" s="10" t="s">
        <v>362</v>
      </c>
      <c r="E307" s="11" t="s">
        <v>981</v>
      </c>
      <c r="F307" s="9">
        <v>720</v>
      </c>
      <c r="G307" s="10">
        <v>1200</v>
      </c>
      <c r="H307" s="9"/>
      <c r="I307" s="9"/>
      <c r="J307" s="9"/>
      <c r="K307" s="9"/>
      <c r="L307" s="9"/>
      <c r="M307" s="10" t="s">
        <v>1228</v>
      </c>
      <c r="N307" s="10" t="s">
        <v>41</v>
      </c>
      <c r="O307" s="10" t="s">
        <v>23</v>
      </c>
      <c r="P307" s="10" t="s">
        <v>23</v>
      </c>
      <c r="Q307" s="11"/>
      <c r="R307" s="12">
        <v>46280</v>
      </c>
      <c r="S307" s="12">
        <v>46282</v>
      </c>
      <c r="T307" s="14"/>
      <c r="U307" s="14"/>
      <c r="V307" s="14"/>
      <c r="W307" s="14"/>
      <c r="X307" s="16"/>
      <c r="Y307" s="16"/>
      <c r="Z307" s="16"/>
      <c r="AA307" s="16"/>
      <c r="AB307" s="16"/>
      <c r="AC307" s="16"/>
      <c r="AD307" s="19"/>
      <c r="AE307" s="16"/>
      <c r="AF307" s="16"/>
      <c r="AG307" s="16"/>
    </row>
    <row r="308" spans="1:33" ht="15" customHeight="1" x14ac:dyDescent="0.25">
      <c r="A308" s="9">
        <v>3234431311</v>
      </c>
      <c r="B308" s="10" t="s">
        <v>1413</v>
      </c>
      <c r="C308" s="10" t="s">
        <v>1414</v>
      </c>
      <c r="D308" s="10" t="s">
        <v>363</v>
      </c>
      <c r="E308" s="11" t="s">
        <v>982</v>
      </c>
      <c r="F308" s="10" t="s">
        <v>377</v>
      </c>
      <c r="G308" s="10">
        <v>200</v>
      </c>
      <c r="H308" s="9"/>
      <c r="I308" s="9"/>
      <c r="J308" s="9"/>
      <c r="K308" s="9"/>
      <c r="L308" s="9"/>
      <c r="M308" s="10" t="s">
        <v>1352</v>
      </c>
      <c r="N308" s="10" t="s">
        <v>1034</v>
      </c>
      <c r="O308" s="10" t="s">
        <v>1404</v>
      </c>
      <c r="P308" s="10" t="s">
        <v>381</v>
      </c>
      <c r="Q308" s="11" t="s">
        <v>983</v>
      </c>
      <c r="R308" s="12">
        <v>46280</v>
      </c>
      <c r="S308" s="12">
        <v>46282</v>
      </c>
      <c r="T308" s="14"/>
      <c r="U308" s="14"/>
      <c r="V308" s="14"/>
      <c r="W308" s="14"/>
      <c r="X308" s="16"/>
      <c r="Y308" s="16"/>
      <c r="Z308" s="16"/>
      <c r="AA308" s="16"/>
      <c r="AB308" s="16"/>
      <c r="AC308" s="16"/>
      <c r="AD308" s="19"/>
      <c r="AE308" s="16"/>
      <c r="AF308" s="16"/>
      <c r="AG308" s="16"/>
    </row>
    <row r="309" spans="1:33" ht="15" customHeight="1" x14ac:dyDescent="0.25">
      <c r="A309" s="9">
        <v>8613599517291</v>
      </c>
      <c r="B309" s="10" t="s">
        <v>1413</v>
      </c>
      <c r="C309" s="10" t="s">
        <v>1414</v>
      </c>
      <c r="D309" s="10" t="s">
        <v>364</v>
      </c>
      <c r="E309" s="11" t="s">
        <v>984</v>
      </c>
      <c r="F309" s="9">
        <v>1325</v>
      </c>
      <c r="G309" s="10">
        <v>150</v>
      </c>
      <c r="H309" s="9"/>
      <c r="I309" s="9"/>
      <c r="J309" s="9"/>
      <c r="K309" s="9"/>
      <c r="L309" s="9"/>
      <c r="M309" s="10" t="s">
        <v>985</v>
      </c>
      <c r="N309" s="10" t="s">
        <v>986</v>
      </c>
      <c r="O309" s="10" t="s">
        <v>1401</v>
      </c>
      <c r="P309" s="10" t="s">
        <v>378</v>
      </c>
      <c r="Q309" s="11" t="s">
        <v>987</v>
      </c>
      <c r="R309" s="12">
        <v>46280</v>
      </c>
      <c r="S309" s="12">
        <v>46282</v>
      </c>
      <c r="T309" s="14"/>
      <c r="U309" s="14"/>
      <c r="V309" s="14"/>
      <c r="W309" s="14"/>
      <c r="X309" s="16"/>
      <c r="Y309" s="16"/>
      <c r="Z309" s="16"/>
      <c r="AA309" s="16"/>
      <c r="AB309" s="16"/>
      <c r="AC309" s="16"/>
      <c r="AD309" s="19"/>
      <c r="AE309" s="16"/>
      <c r="AF309" s="16"/>
      <c r="AG309" s="16"/>
    </row>
    <row r="310" spans="1:33" ht="15" customHeight="1" x14ac:dyDescent="0.25">
      <c r="A310" s="9">
        <v>867563932978</v>
      </c>
      <c r="B310" s="10" t="s">
        <v>1413</v>
      </c>
      <c r="C310" s="10" t="s">
        <v>1414</v>
      </c>
      <c r="D310" s="10" t="s">
        <v>365</v>
      </c>
      <c r="E310" s="11" t="s">
        <v>988</v>
      </c>
      <c r="F310" s="9">
        <v>1326</v>
      </c>
      <c r="G310" s="10">
        <v>150</v>
      </c>
      <c r="H310" s="9"/>
      <c r="I310" s="9"/>
      <c r="J310" s="9"/>
      <c r="K310" s="9"/>
      <c r="L310" s="9"/>
      <c r="M310" s="10" t="s">
        <v>1070</v>
      </c>
      <c r="N310" s="10" t="s">
        <v>403</v>
      </c>
      <c r="O310" s="10" t="s">
        <v>1401</v>
      </c>
      <c r="P310" s="10" t="s">
        <v>378</v>
      </c>
      <c r="Q310" s="11" t="s">
        <v>1071</v>
      </c>
      <c r="R310" s="12">
        <v>46280</v>
      </c>
      <c r="S310" s="12">
        <v>46282</v>
      </c>
      <c r="T310" s="14"/>
      <c r="U310" s="14"/>
      <c r="V310" s="14"/>
      <c r="W310" s="14"/>
      <c r="X310" s="16"/>
      <c r="Y310" s="16"/>
      <c r="Z310" s="16"/>
      <c r="AA310" s="16"/>
      <c r="AB310" s="16"/>
      <c r="AC310" s="16"/>
      <c r="AD310" s="19"/>
      <c r="AE310" s="16"/>
      <c r="AF310" s="16"/>
      <c r="AG310" s="16"/>
    </row>
    <row r="311" spans="1:33" ht="15" customHeight="1" x14ac:dyDescent="0.25">
      <c r="A311" s="9">
        <v>17176248993</v>
      </c>
      <c r="B311" s="10" t="s">
        <v>1413</v>
      </c>
      <c r="C311" s="10" t="s">
        <v>1414</v>
      </c>
      <c r="D311" s="10" t="s">
        <v>366</v>
      </c>
      <c r="E311" s="11" t="s">
        <v>989</v>
      </c>
      <c r="F311" s="9">
        <v>6200</v>
      </c>
      <c r="G311" s="10">
        <v>200</v>
      </c>
      <c r="H311" s="9"/>
      <c r="I311" s="9"/>
      <c r="J311" s="9"/>
      <c r="K311" s="9"/>
      <c r="L311" s="9"/>
      <c r="M311" s="10" t="s">
        <v>990</v>
      </c>
      <c r="N311" s="10" t="s">
        <v>39</v>
      </c>
      <c r="O311" s="10" t="s">
        <v>23</v>
      </c>
      <c r="P311" s="10" t="s">
        <v>23</v>
      </c>
      <c r="Q311" s="11" t="s">
        <v>991</v>
      </c>
      <c r="R311" s="12">
        <v>46280</v>
      </c>
      <c r="S311" s="12">
        <v>46282</v>
      </c>
      <c r="T311" s="14"/>
      <c r="U311" s="14"/>
      <c r="V311" s="14"/>
      <c r="W311" s="14"/>
      <c r="X311" s="16"/>
      <c r="Y311" s="16"/>
      <c r="Z311" s="16"/>
      <c r="AA311" s="16"/>
      <c r="AB311" s="16"/>
      <c r="AC311" s="16"/>
      <c r="AD311" s="19"/>
      <c r="AE311" s="16"/>
      <c r="AF311" s="16"/>
      <c r="AG311" s="16"/>
    </row>
    <row r="312" spans="1:33" ht="15" customHeight="1" x14ac:dyDescent="0.25">
      <c r="A312" s="9">
        <v>81352810813</v>
      </c>
      <c r="B312" s="10" t="s">
        <v>1413</v>
      </c>
      <c r="C312" s="10" t="s">
        <v>1414</v>
      </c>
      <c r="D312" s="10" t="s">
        <v>367</v>
      </c>
      <c r="E312" s="11" t="s">
        <v>992</v>
      </c>
      <c r="F312" s="9">
        <v>852</v>
      </c>
      <c r="G312" s="10">
        <v>400</v>
      </c>
      <c r="H312" s="9"/>
      <c r="I312" s="9"/>
      <c r="J312" s="9"/>
      <c r="K312" s="9"/>
      <c r="L312" s="9"/>
      <c r="M312" s="10" t="s">
        <v>1035</v>
      </c>
      <c r="N312" s="10" t="s">
        <v>1036</v>
      </c>
      <c r="O312" s="10" t="s">
        <v>1401</v>
      </c>
      <c r="P312" s="10" t="s">
        <v>389</v>
      </c>
      <c r="Q312" s="11" t="s">
        <v>1396</v>
      </c>
      <c r="R312" s="12">
        <v>46280</v>
      </c>
      <c r="S312" s="12">
        <v>46282</v>
      </c>
      <c r="T312" s="14"/>
      <c r="U312" s="14"/>
      <c r="V312" s="14"/>
      <c r="W312" s="14"/>
      <c r="X312" s="16"/>
      <c r="Y312" s="16"/>
      <c r="Z312" s="16"/>
      <c r="AA312" s="16"/>
      <c r="AB312" s="16"/>
      <c r="AC312" s="16"/>
      <c r="AD312" s="19"/>
      <c r="AE312" s="16"/>
      <c r="AF312" s="16"/>
      <c r="AG312" s="16"/>
    </row>
    <row r="313" spans="1:33" ht="15" customHeight="1" x14ac:dyDescent="0.25">
      <c r="A313" s="9">
        <v>4971618020</v>
      </c>
      <c r="B313" s="10" t="s">
        <v>1413</v>
      </c>
      <c r="C313" s="10" t="s">
        <v>1414</v>
      </c>
      <c r="D313" s="10" t="s">
        <v>368</v>
      </c>
      <c r="E313" s="11" t="s">
        <v>993</v>
      </c>
      <c r="F313" s="9">
        <v>911</v>
      </c>
      <c r="G313" s="10">
        <v>450</v>
      </c>
      <c r="H313" s="9"/>
      <c r="I313" s="9"/>
      <c r="J313" s="9"/>
      <c r="K313" s="9"/>
      <c r="L313" s="9"/>
      <c r="M313" s="10" t="s">
        <v>1353</v>
      </c>
      <c r="N313" s="10" t="s">
        <v>1376</v>
      </c>
      <c r="O313" s="10" t="s">
        <v>50</v>
      </c>
      <c r="P313" s="10" t="s">
        <v>50</v>
      </c>
      <c r="Q313" s="11" t="s">
        <v>994</v>
      </c>
      <c r="R313" s="12">
        <v>46280</v>
      </c>
      <c r="S313" s="12">
        <v>46282</v>
      </c>
      <c r="T313" s="14"/>
      <c r="U313" s="14"/>
      <c r="V313" s="14"/>
      <c r="W313" s="14"/>
      <c r="X313" s="16"/>
      <c r="Y313" s="16"/>
      <c r="Z313" s="16" t="s">
        <v>1480</v>
      </c>
      <c r="AA313" s="16"/>
      <c r="AB313" s="16"/>
      <c r="AC313" s="16"/>
      <c r="AD313" s="19"/>
      <c r="AE313" s="16"/>
      <c r="AF313" s="16"/>
      <c r="AG313" s="16"/>
    </row>
    <row r="314" spans="1:33" ht="15" customHeight="1" x14ac:dyDescent="0.25">
      <c r="A314" s="9">
        <v>8657389107317</v>
      </c>
      <c r="B314" s="10" t="s">
        <v>1413</v>
      </c>
      <c r="C314" s="10" t="s">
        <v>1414</v>
      </c>
      <c r="D314" s="10" t="s">
        <v>369</v>
      </c>
      <c r="E314" s="11" t="s">
        <v>995</v>
      </c>
      <c r="F314" s="9">
        <v>254</v>
      </c>
      <c r="G314" s="10">
        <v>200</v>
      </c>
      <c r="H314" s="9"/>
      <c r="I314" s="9"/>
      <c r="J314" s="9"/>
      <c r="K314" s="9"/>
      <c r="L314" s="9"/>
      <c r="M314" s="10" t="s">
        <v>996</v>
      </c>
      <c r="N314" s="10" t="s">
        <v>997</v>
      </c>
      <c r="O314" s="10" t="s">
        <v>1401</v>
      </c>
      <c r="P314" s="10" t="s">
        <v>378</v>
      </c>
      <c r="Q314" s="11" t="s">
        <v>998</v>
      </c>
      <c r="R314" s="12">
        <v>46280</v>
      </c>
      <c r="S314" s="12">
        <v>46282</v>
      </c>
      <c r="T314" s="14"/>
      <c r="U314" s="14"/>
      <c r="V314" s="14"/>
      <c r="W314" s="14"/>
      <c r="X314" s="16"/>
      <c r="Y314" s="16"/>
      <c r="Z314" s="16"/>
      <c r="AA314" s="16"/>
      <c r="AB314" s="16"/>
      <c r="AC314" s="16"/>
      <c r="AD314" s="19"/>
      <c r="AE314" s="16"/>
      <c r="AF314" s="16"/>
      <c r="AG314" s="16"/>
    </row>
    <row r="315" spans="1:33" ht="15" customHeight="1" x14ac:dyDescent="0.25">
      <c r="A315" s="9" t="s">
        <v>27</v>
      </c>
      <c r="B315" s="10" t="s">
        <v>1413</v>
      </c>
      <c r="C315" s="10" t="s">
        <v>1414</v>
      </c>
      <c r="D315" s="10" t="s">
        <v>370</v>
      </c>
      <c r="E315" s="11" t="s">
        <v>1240</v>
      </c>
      <c r="F315" s="9">
        <v>358</v>
      </c>
      <c r="G315" s="10">
        <v>200</v>
      </c>
      <c r="H315" s="9"/>
      <c r="I315" s="9"/>
      <c r="J315" s="9"/>
      <c r="K315" s="9"/>
      <c r="L315" s="9"/>
      <c r="M315" s="10" t="s">
        <v>999</v>
      </c>
      <c r="N315" s="10" t="s">
        <v>1000</v>
      </c>
      <c r="O315" s="10" t="s">
        <v>1401</v>
      </c>
      <c r="P315" s="10" t="s">
        <v>378</v>
      </c>
      <c r="Q315" s="11"/>
      <c r="R315" s="12">
        <v>46280</v>
      </c>
      <c r="S315" s="12">
        <v>46282</v>
      </c>
      <c r="T315" s="14"/>
      <c r="U315" s="14"/>
      <c r="V315" s="14"/>
      <c r="W315" s="14"/>
      <c r="X315" s="16"/>
      <c r="Y315" s="16"/>
      <c r="Z315" s="16"/>
      <c r="AA315" s="16"/>
      <c r="AB315" s="16"/>
      <c r="AC315" s="16"/>
      <c r="AD315" s="19"/>
      <c r="AE315" s="16"/>
      <c r="AF315" s="16"/>
      <c r="AG315" s="16"/>
    </row>
    <row r="316" spans="1:33" ht="15" customHeight="1" x14ac:dyDescent="0.25">
      <c r="A316" s="9">
        <v>8657387895888</v>
      </c>
      <c r="B316" s="10" t="s">
        <v>1413</v>
      </c>
      <c r="C316" s="10" t="s">
        <v>1414</v>
      </c>
      <c r="D316" s="10" t="s">
        <v>371</v>
      </c>
      <c r="E316" s="11" t="s">
        <v>1365</v>
      </c>
      <c r="F316" s="9">
        <v>649</v>
      </c>
      <c r="G316" s="10">
        <v>375</v>
      </c>
      <c r="H316" s="9"/>
      <c r="I316" s="9"/>
      <c r="J316" s="9"/>
      <c r="K316" s="9"/>
      <c r="L316" s="9"/>
      <c r="M316" s="10" t="s">
        <v>1001</v>
      </c>
      <c r="N316" s="10" t="s">
        <v>1002</v>
      </c>
      <c r="O316" s="10" t="s">
        <v>1401</v>
      </c>
      <c r="P316" s="10" t="s">
        <v>378</v>
      </c>
      <c r="Q316" s="11"/>
      <c r="R316" s="12">
        <v>46280</v>
      </c>
      <c r="S316" s="12">
        <v>46282</v>
      </c>
      <c r="T316" s="14"/>
      <c r="U316" s="14"/>
      <c r="V316" s="14"/>
      <c r="W316" s="14"/>
      <c r="X316" s="16"/>
      <c r="Y316" s="16"/>
      <c r="Z316" s="16"/>
      <c r="AA316" s="16"/>
      <c r="AB316" s="16"/>
      <c r="AC316" s="16"/>
      <c r="AD316" s="19"/>
      <c r="AE316" s="16"/>
      <c r="AF316" s="16"/>
      <c r="AG316" s="16"/>
    </row>
    <row r="317" spans="1:33" ht="15" customHeight="1" x14ac:dyDescent="0.25">
      <c r="A317" s="25">
        <v>13178629096</v>
      </c>
      <c r="B317" s="10" t="s">
        <v>1413</v>
      </c>
      <c r="C317" s="10" t="s">
        <v>1414</v>
      </c>
      <c r="D317" s="23" t="s">
        <v>1494</v>
      </c>
      <c r="E317" s="26" t="s">
        <v>1659</v>
      </c>
      <c r="F317" s="24">
        <v>1424</v>
      </c>
      <c r="G317" s="24"/>
      <c r="H317" s="24"/>
      <c r="I317" s="24"/>
      <c r="J317" s="24"/>
      <c r="K317" s="24"/>
      <c r="L317" s="24"/>
      <c r="M317" s="24" t="s">
        <v>1658</v>
      </c>
      <c r="N317" s="24" t="s">
        <v>1191</v>
      </c>
      <c r="O317" s="24" t="s">
        <v>23</v>
      </c>
      <c r="P317" s="24" t="s">
        <v>23</v>
      </c>
      <c r="Q317" s="26" t="s">
        <v>1660</v>
      </c>
      <c r="R317" s="12">
        <v>46280</v>
      </c>
      <c r="S317" s="12">
        <v>46282</v>
      </c>
      <c r="T317" s="24"/>
      <c r="U317" s="24"/>
      <c r="V317" s="24"/>
      <c r="W317" s="24"/>
    </row>
    <row r="318" spans="1:33" ht="15" customHeight="1" x14ac:dyDescent="0.25">
      <c r="A318" s="25" t="s">
        <v>1698</v>
      </c>
      <c r="B318" s="10" t="s">
        <v>1413</v>
      </c>
      <c r="C318" s="10" t="s">
        <v>1414</v>
      </c>
      <c r="D318" s="23" t="s">
        <v>1495</v>
      </c>
      <c r="E318" s="26" t="s">
        <v>1661</v>
      </c>
      <c r="F318" s="24">
        <v>3709</v>
      </c>
      <c r="G318" s="24"/>
      <c r="H318" s="24"/>
      <c r="I318" s="24"/>
      <c r="J318" s="24"/>
      <c r="K318" s="24"/>
      <c r="L318" s="24"/>
      <c r="M318" s="24" t="s">
        <v>1662</v>
      </c>
      <c r="N318" s="24" t="s">
        <v>54</v>
      </c>
      <c r="O318" s="24" t="s">
        <v>23</v>
      </c>
      <c r="P318" s="24" t="s">
        <v>23</v>
      </c>
      <c r="Q318" s="26"/>
      <c r="R318" s="12">
        <v>46280</v>
      </c>
      <c r="S318" s="12">
        <v>46282</v>
      </c>
      <c r="T318" s="24"/>
      <c r="U318" s="24"/>
      <c r="V318" s="24"/>
      <c r="W318" s="24"/>
    </row>
    <row r="319" spans="1:33" ht="15" customHeight="1" x14ac:dyDescent="0.25">
      <c r="A319" s="25">
        <v>441923313024</v>
      </c>
      <c r="B319" s="10" t="s">
        <v>1413</v>
      </c>
      <c r="C319" s="10" t="s">
        <v>1414</v>
      </c>
      <c r="D319" s="23" t="s">
        <v>1496</v>
      </c>
      <c r="E319" s="26" t="s">
        <v>1663</v>
      </c>
      <c r="F319" s="24">
        <v>1515</v>
      </c>
      <c r="G319" s="24"/>
      <c r="H319" s="24"/>
      <c r="I319" s="24"/>
      <c r="J319" s="24"/>
      <c r="K319" s="24"/>
      <c r="L319" s="24"/>
      <c r="M319" s="24" t="s">
        <v>1664</v>
      </c>
      <c r="N319" s="24" t="s">
        <v>1665</v>
      </c>
      <c r="O319" s="24" t="s">
        <v>57</v>
      </c>
      <c r="P319" s="24" t="s">
        <v>57</v>
      </c>
      <c r="Q319" s="26" t="s">
        <v>1666</v>
      </c>
      <c r="R319" s="12">
        <v>46280</v>
      </c>
      <c r="S319" s="12">
        <v>46282</v>
      </c>
      <c r="T319" s="24"/>
      <c r="U319" s="24"/>
      <c r="V319" s="24"/>
      <c r="W319" s="24"/>
    </row>
    <row r="320" spans="1:33" ht="15" customHeight="1" x14ac:dyDescent="0.25">
      <c r="A320" s="25" t="s">
        <v>1698</v>
      </c>
      <c r="B320" s="10" t="s">
        <v>1413</v>
      </c>
      <c r="C320" s="10" t="s">
        <v>1414</v>
      </c>
      <c r="D320" s="23" t="s">
        <v>1497</v>
      </c>
      <c r="E320" s="26" t="s">
        <v>1668</v>
      </c>
      <c r="F320" s="24">
        <v>5600</v>
      </c>
      <c r="G320" s="24"/>
      <c r="H320" s="24"/>
      <c r="I320" s="24"/>
      <c r="J320" s="24"/>
      <c r="K320" s="24"/>
      <c r="L320" s="24"/>
      <c r="M320" s="24" t="s">
        <v>1667</v>
      </c>
      <c r="N320" s="24" t="s">
        <v>34</v>
      </c>
      <c r="O320" s="24" t="s">
        <v>23</v>
      </c>
      <c r="P320" s="24" t="s">
        <v>23</v>
      </c>
      <c r="Q320" s="26" t="s">
        <v>1669</v>
      </c>
      <c r="R320" s="12">
        <v>46280</v>
      </c>
      <c r="S320" s="12">
        <v>46282</v>
      </c>
      <c r="T320" s="24"/>
      <c r="U320" s="24"/>
      <c r="V320" s="24"/>
      <c r="W320" s="24"/>
    </row>
    <row r="321" spans="1:23" ht="15" customHeight="1" x14ac:dyDescent="0.25">
      <c r="A321" s="25">
        <v>18124665478</v>
      </c>
      <c r="B321" s="10" t="s">
        <v>1413</v>
      </c>
      <c r="C321" s="10" t="s">
        <v>1414</v>
      </c>
      <c r="D321" s="23" t="s">
        <v>1498</v>
      </c>
      <c r="E321" s="26" t="s">
        <v>1671</v>
      </c>
      <c r="F321" s="24">
        <v>1355</v>
      </c>
      <c r="G321" s="24"/>
      <c r="H321" s="24"/>
      <c r="I321" s="24"/>
      <c r="J321" s="24"/>
      <c r="K321" s="24"/>
      <c r="L321" s="24"/>
      <c r="M321" s="24" t="s">
        <v>1670</v>
      </c>
      <c r="N321" s="24" t="s">
        <v>1191</v>
      </c>
      <c r="O321" s="24" t="s">
        <v>23</v>
      </c>
      <c r="P321" s="24" t="s">
        <v>23</v>
      </c>
      <c r="Q321" s="26" t="s">
        <v>1672</v>
      </c>
      <c r="R321" s="12">
        <v>46280</v>
      </c>
      <c r="S321" s="12">
        <v>46282</v>
      </c>
      <c r="T321" s="24"/>
      <c r="U321" s="24"/>
      <c r="V321" s="24"/>
      <c r="W321" s="24"/>
    </row>
    <row r="322" spans="1:23" ht="15" customHeight="1" x14ac:dyDescent="0.25">
      <c r="A322" s="25" t="s">
        <v>1698</v>
      </c>
      <c r="B322" s="10" t="s">
        <v>1413</v>
      </c>
      <c r="C322" s="10" t="s">
        <v>1414</v>
      </c>
      <c r="D322" s="23" t="s">
        <v>1499</v>
      </c>
      <c r="E322" s="26" t="s">
        <v>1674</v>
      </c>
      <c r="F322" s="24">
        <v>6117</v>
      </c>
      <c r="G322" s="24"/>
      <c r="H322" s="24"/>
      <c r="I322" s="24"/>
      <c r="J322" s="24"/>
      <c r="K322" s="24"/>
      <c r="L322" s="24"/>
      <c r="M322" s="24" t="s">
        <v>1673</v>
      </c>
      <c r="N322" s="24" t="s">
        <v>39</v>
      </c>
      <c r="O322" s="24" t="s">
        <v>23</v>
      </c>
      <c r="P322" s="24" t="s">
        <v>23</v>
      </c>
      <c r="Q322" s="26"/>
      <c r="R322" s="12">
        <v>46280</v>
      </c>
      <c r="S322" s="12">
        <v>46282</v>
      </c>
      <c r="T322" s="24"/>
      <c r="U322" s="24"/>
      <c r="V322" s="24"/>
      <c r="W322" s="24"/>
    </row>
    <row r="323" spans="1:23" ht="15" customHeight="1" x14ac:dyDescent="0.25">
      <c r="A323" s="25">
        <v>18663184720</v>
      </c>
      <c r="B323" s="10" t="s">
        <v>1413</v>
      </c>
      <c r="C323" s="10" t="s">
        <v>1414</v>
      </c>
      <c r="D323" s="23" t="s">
        <v>1500</v>
      </c>
      <c r="E323" s="26" t="s">
        <v>1676</v>
      </c>
      <c r="F323" s="24">
        <v>428</v>
      </c>
      <c r="G323" s="24"/>
      <c r="H323" s="24"/>
      <c r="I323" s="24"/>
      <c r="J323" s="24"/>
      <c r="K323" s="24"/>
      <c r="L323" s="24"/>
      <c r="M323" s="24" t="s">
        <v>1677</v>
      </c>
      <c r="N323" s="24" t="s">
        <v>42</v>
      </c>
      <c r="O323" s="24" t="s">
        <v>23</v>
      </c>
      <c r="P323" s="24" t="s">
        <v>23</v>
      </c>
      <c r="Q323" s="26"/>
      <c r="R323" s="12">
        <v>46280</v>
      </c>
      <c r="S323" s="12">
        <v>46282</v>
      </c>
      <c r="T323" s="24"/>
      <c r="U323" s="24"/>
      <c r="V323" s="24"/>
      <c r="W323" s="24"/>
    </row>
    <row r="324" spans="1:23" ht="15" customHeight="1" x14ac:dyDescent="0.25">
      <c r="A324" s="25">
        <v>12138892220</v>
      </c>
      <c r="B324" s="10" t="s">
        <v>1413</v>
      </c>
      <c r="C324" s="10" t="s">
        <v>1414</v>
      </c>
      <c r="D324" s="23" t="s">
        <v>1501</v>
      </c>
      <c r="E324" s="26" t="s">
        <v>1691</v>
      </c>
      <c r="F324" s="24">
        <v>5723</v>
      </c>
      <c r="G324" s="24"/>
      <c r="H324" s="24"/>
      <c r="I324" s="24"/>
      <c r="J324" s="24"/>
      <c r="K324" s="24"/>
      <c r="L324" s="24"/>
      <c r="M324" s="24" t="s">
        <v>1692</v>
      </c>
      <c r="N324" s="24" t="s">
        <v>29</v>
      </c>
      <c r="O324" s="24" t="s">
        <v>23</v>
      </c>
      <c r="P324" s="24" t="s">
        <v>23</v>
      </c>
      <c r="Q324" s="26" t="s">
        <v>1693</v>
      </c>
      <c r="R324" s="12">
        <v>46280</v>
      </c>
      <c r="S324" s="12">
        <v>46282</v>
      </c>
      <c r="T324" s="24"/>
      <c r="U324" s="24"/>
      <c r="V324" s="24"/>
      <c r="W324" s="24"/>
    </row>
    <row r="325" spans="1:23" ht="15" customHeight="1" x14ac:dyDescent="0.25">
      <c r="A325" s="25">
        <v>2551661111</v>
      </c>
      <c r="B325" s="10" t="s">
        <v>1413</v>
      </c>
      <c r="C325" s="10" t="s">
        <v>1414</v>
      </c>
      <c r="D325" s="23" t="s">
        <v>1502</v>
      </c>
      <c r="E325" s="26" t="s">
        <v>1675</v>
      </c>
      <c r="F325" s="24">
        <v>1146</v>
      </c>
      <c r="G325" s="24"/>
      <c r="H325" s="24"/>
      <c r="I325" s="24"/>
      <c r="J325" s="24"/>
      <c r="K325" s="24"/>
      <c r="L325" s="24"/>
      <c r="M325" s="24" t="s">
        <v>1695</v>
      </c>
      <c r="N325" s="24" t="s">
        <v>1696</v>
      </c>
      <c r="O325" s="24" t="s">
        <v>1405</v>
      </c>
      <c r="P325" s="24" t="s">
        <v>382</v>
      </c>
      <c r="Q325" s="26" t="s">
        <v>1694</v>
      </c>
      <c r="R325" s="12">
        <v>46280</v>
      </c>
      <c r="S325" s="12">
        <v>46282</v>
      </c>
      <c r="T325" s="24"/>
      <c r="U325" s="24"/>
      <c r="V325" s="24"/>
      <c r="W325" s="24"/>
    </row>
    <row r="326" spans="1:23" ht="15" customHeight="1" x14ac:dyDescent="0.25">
      <c r="A326" s="25" t="s">
        <v>1698</v>
      </c>
      <c r="B326" s="10" t="s">
        <v>1413</v>
      </c>
      <c r="C326" s="10" t="s">
        <v>1414</v>
      </c>
      <c r="D326" s="23" t="s">
        <v>1503</v>
      </c>
      <c r="E326" s="26" t="s">
        <v>435</v>
      </c>
      <c r="F326" s="24">
        <v>841</v>
      </c>
      <c r="G326" s="24"/>
      <c r="H326" s="24"/>
      <c r="I326" s="24"/>
      <c r="J326" s="24"/>
      <c r="K326" s="24"/>
      <c r="L326" s="24"/>
      <c r="M326" s="24" t="s">
        <v>1698</v>
      </c>
      <c r="N326" s="24" t="s">
        <v>1698</v>
      </c>
      <c r="O326" s="24" t="s">
        <v>1401</v>
      </c>
      <c r="P326" s="24"/>
      <c r="Q326" s="24"/>
      <c r="R326" s="12">
        <v>46280</v>
      </c>
      <c r="S326" s="12">
        <v>46282</v>
      </c>
      <c r="T326" s="24"/>
      <c r="U326" s="24"/>
      <c r="V326" s="24"/>
      <c r="W326" s="24"/>
    </row>
    <row r="327" spans="1:23" ht="15" customHeight="1" x14ac:dyDescent="0.25">
      <c r="A327" s="25">
        <v>17166916333</v>
      </c>
      <c r="B327" s="10" t="s">
        <v>1413</v>
      </c>
      <c r="C327" s="10" t="s">
        <v>1414</v>
      </c>
      <c r="D327" s="23" t="s">
        <v>1504</v>
      </c>
      <c r="E327" s="26" t="s">
        <v>1700</v>
      </c>
      <c r="F327" s="24">
        <v>537</v>
      </c>
      <c r="G327" s="24"/>
      <c r="H327" s="24"/>
      <c r="I327" s="24"/>
      <c r="J327" s="24"/>
      <c r="K327" s="24"/>
      <c r="L327" s="24"/>
      <c r="M327" s="24" t="s">
        <v>1699</v>
      </c>
      <c r="N327" s="24" t="s">
        <v>26</v>
      </c>
      <c r="O327" s="24" t="s">
        <v>23</v>
      </c>
      <c r="P327" s="24" t="s">
        <v>23</v>
      </c>
      <c r="Q327" s="24"/>
      <c r="R327" s="12">
        <v>46280</v>
      </c>
      <c r="S327" s="12">
        <v>46282</v>
      </c>
      <c r="T327" s="24"/>
      <c r="U327" s="24"/>
      <c r="V327" s="24"/>
      <c r="W327" s="24"/>
    </row>
    <row r="328" spans="1:23" ht="15" customHeight="1" x14ac:dyDescent="0.25">
      <c r="A328" s="25" t="s">
        <v>1698</v>
      </c>
      <c r="B328" s="10" t="s">
        <v>1413</v>
      </c>
      <c r="C328" s="10" t="s">
        <v>1414</v>
      </c>
      <c r="D328" s="23" t="s">
        <v>1505</v>
      </c>
      <c r="E328" s="26" t="s">
        <v>437</v>
      </c>
      <c r="F328" s="24">
        <v>1335</v>
      </c>
      <c r="G328" s="24"/>
      <c r="H328" s="24"/>
      <c r="I328" s="24"/>
      <c r="J328" s="24"/>
      <c r="K328" s="24"/>
      <c r="L328" s="24"/>
      <c r="M328" s="24" t="s">
        <v>1701</v>
      </c>
      <c r="N328" s="24" t="s">
        <v>26</v>
      </c>
      <c r="O328" s="24" t="s">
        <v>23</v>
      </c>
      <c r="P328" s="24" t="s">
        <v>23</v>
      </c>
      <c r="Q328" s="26"/>
      <c r="R328" s="12">
        <v>46280</v>
      </c>
      <c r="S328" s="12">
        <v>46282</v>
      </c>
      <c r="T328" s="24"/>
      <c r="U328" s="24"/>
      <c r="V328" s="24"/>
      <c r="W328" s="24"/>
    </row>
    <row r="329" spans="1:23" ht="15" customHeight="1" x14ac:dyDescent="0.25">
      <c r="A329" s="25">
        <v>13124223800</v>
      </c>
      <c r="B329" s="10" t="s">
        <v>1413</v>
      </c>
      <c r="C329" s="10" t="s">
        <v>1414</v>
      </c>
      <c r="D329" s="23" t="s">
        <v>1506</v>
      </c>
      <c r="E329" s="26" t="s">
        <v>1702</v>
      </c>
      <c r="F329" s="24">
        <v>832</v>
      </c>
      <c r="G329" s="24"/>
      <c r="H329" s="24"/>
      <c r="I329" s="24"/>
      <c r="J329" s="24"/>
      <c r="K329" s="24"/>
      <c r="L329" s="24"/>
      <c r="M329" s="24" t="s">
        <v>1703</v>
      </c>
      <c r="N329" s="24" t="s">
        <v>30</v>
      </c>
      <c r="O329" s="24" t="s">
        <v>23</v>
      </c>
      <c r="P329" s="24" t="s">
        <v>23</v>
      </c>
      <c r="Q329" s="26" t="s">
        <v>1704</v>
      </c>
      <c r="R329" s="12">
        <v>46280</v>
      </c>
      <c r="S329" s="12">
        <v>46282</v>
      </c>
      <c r="T329" s="24"/>
      <c r="U329" s="24"/>
      <c r="V329" s="24"/>
      <c r="W329" s="24"/>
    </row>
    <row r="330" spans="1:23" ht="15" customHeight="1" x14ac:dyDescent="0.25">
      <c r="A330" s="25">
        <v>18039489470</v>
      </c>
      <c r="B330" s="10" t="s">
        <v>1413</v>
      </c>
      <c r="C330" s="10" t="s">
        <v>1414</v>
      </c>
      <c r="D330" s="23" t="s">
        <v>1507</v>
      </c>
      <c r="E330" s="26" t="s">
        <v>1705</v>
      </c>
      <c r="F330" s="24">
        <v>6604</v>
      </c>
      <c r="G330" s="24"/>
      <c r="H330" s="24"/>
      <c r="I330" s="24"/>
      <c r="J330" s="24"/>
      <c r="K330" s="24"/>
      <c r="L330" s="24"/>
      <c r="M330" s="24" t="s">
        <v>1706</v>
      </c>
      <c r="N330" s="24" t="s">
        <v>29</v>
      </c>
      <c r="O330" s="24" t="s">
        <v>23</v>
      </c>
      <c r="P330" s="24" t="s">
        <v>23</v>
      </c>
      <c r="Q330" s="26" t="s">
        <v>1707</v>
      </c>
      <c r="R330" s="12">
        <v>46280</v>
      </c>
      <c r="S330" s="12">
        <v>46282</v>
      </c>
      <c r="T330" s="24"/>
      <c r="U330" s="24"/>
      <c r="V330" s="24"/>
      <c r="W330" s="24"/>
    </row>
    <row r="331" spans="1:23" ht="15" customHeight="1" x14ac:dyDescent="0.25">
      <c r="A331" s="25">
        <v>14018284000</v>
      </c>
      <c r="B331" s="10" t="s">
        <v>1413</v>
      </c>
      <c r="C331" s="10" t="s">
        <v>1414</v>
      </c>
      <c r="D331" s="23" t="s">
        <v>1508</v>
      </c>
      <c r="E331" s="26" t="s">
        <v>1708</v>
      </c>
      <c r="F331" s="24">
        <v>5611</v>
      </c>
      <c r="G331" s="24"/>
      <c r="H331" s="24"/>
      <c r="I331" s="24"/>
      <c r="J331" s="24"/>
      <c r="K331" s="24"/>
      <c r="L331" s="24"/>
      <c r="M331" s="24" t="s">
        <v>1709</v>
      </c>
      <c r="N331" s="24" t="s">
        <v>446</v>
      </c>
      <c r="O331" s="24" t="s">
        <v>23</v>
      </c>
      <c r="P331" s="24" t="s">
        <v>23</v>
      </c>
      <c r="Q331" s="24"/>
      <c r="R331" s="12">
        <v>46280</v>
      </c>
      <c r="S331" s="12">
        <v>46282</v>
      </c>
      <c r="T331" s="24"/>
      <c r="U331" s="24"/>
      <c r="V331" s="24"/>
      <c r="W331" s="24"/>
    </row>
    <row r="332" spans="1:23" ht="15" customHeight="1" x14ac:dyDescent="0.25">
      <c r="A332" s="25">
        <v>8072406413</v>
      </c>
      <c r="B332" s="10" t="s">
        <v>1413</v>
      </c>
      <c r="C332" s="10" t="s">
        <v>1414</v>
      </c>
      <c r="D332" s="23" t="s">
        <v>1509</v>
      </c>
      <c r="E332" s="26" t="s">
        <v>1710</v>
      </c>
      <c r="F332" s="24">
        <v>3523</v>
      </c>
      <c r="G332" s="24"/>
      <c r="H332" s="24"/>
      <c r="I332" s="24"/>
      <c r="J332" s="24"/>
      <c r="K332" s="24"/>
      <c r="L332" s="24"/>
      <c r="M332" s="24" t="s">
        <v>1712</v>
      </c>
      <c r="N332" s="24" t="s">
        <v>1713</v>
      </c>
      <c r="O332" s="24" t="s">
        <v>1405</v>
      </c>
      <c r="P332" s="24" t="s">
        <v>382</v>
      </c>
      <c r="Q332" s="26" t="s">
        <v>1711</v>
      </c>
      <c r="R332" s="12">
        <v>46280</v>
      </c>
      <c r="S332" s="12">
        <v>46282</v>
      </c>
      <c r="T332" s="24"/>
      <c r="U332" s="24"/>
      <c r="V332" s="24"/>
      <c r="W332" s="24"/>
    </row>
    <row r="333" spans="1:23" ht="15" customHeight="1" x14ac:dyDescent="0.25">
      <c r="A333" s="25">
        <v>31348431520</v>
      </c>
      <c r="B333" s="10" t="s">
        <v>1413</v>
      </c>
      <c r="C333" s="10" t="s">
        <v>1414</v>
      </c>
      <c r="D333" s="23" t="s">
        <v>1510</v>
      </c>
      <c r="E333" s="26" t="s">
        <v>1716</v>
      </c>
      <c r="F333" s="24">
        <v>1424</v>
      </c>
      <c r="G333" s="24"/>
      <c r="H333" s="24"/>
      <c r="I333" s="24"/>
      <c r="J333" s="24"/>
      <c r="K333" s="24"/>
      <c r="L333" s="24"/>
      <c r="M333" s="24" t="s">
        <v>1714</v>
      </c>
      <c r="N333" s="24" t="s">
        <v>1715</v>
      </c>
      <c r="O333" s="24" t="s">
        <v>1404</v>
      </c>
      <c r="P333" s="24" t="s">
        <v>387</v>
      </c>
      <c r="Q333" s="26" t="s">
        <v>1717</v>
      </c>
      <c r="R333" s="12">
        <v>46280</v>
      </c>
      <c r="S333" s="12">
        <v>46282</v>
      </c>
      <c r="T333" s="24"/>
      <c r="U333" s="24"/>
      <c r="V333" s="24"/>
      <c r="W333" s="24"/>
    </row>
    <row r="334" spans="1:23" ht="15" customHeight="1" x14ac:dyDescent="0.25">
      <c r="A334" s="25">
        <v>18002367603</v>
      </c>
      <c r="B334" s="10" t="s">
        <v>1413</v>
      </c>
      <c r="C334" s="10" t="s">
        <v>1414</v>
      </c>
      <c r="D334" s="23" t="s">
        <v>1511</v>
      </c>
      <c r="E334" s="26" t="s">
        <v>1719</v>
      </c>
      <c r="F334" s="24">
        <v>6407</v>
      </c>
      <c r="G334" s="24"/>
      <c r="H334" s="24"/>
      <c r="I334" s="24"/>
      <c r="J334" s="24"/>
      <c r="K334" s="24"/>
      <c r="L334" s="24"/>
      <c r="M334" s="24" t="s">
        <v>1718</v>
      </c>
      <c r="N334" s="24" t="s">
        <v>36</v>
      </c>
      <c r="O334" s="24" t="s">
        <v>23</v>
      </c>
      <c r="P334" s="24" t="s">
        <v>23</v>
      </c>
      <c r="Q334" s="26" t="s">
        <v>1720</v>
      </c>
      <c r="R334" s="12">
        <v>46280</v>
      </c>
      <c r="S334" s="12">
        <v>46282</v>
      </c>
      <c r="T334" s="24"/>
      <c r="U334" s="24"/>
      <c r="V334" s="24"/>
      <c r="W334" s="24"/>
    </row>
    <row r="335" spans="1:23" ht="15" customHeight="1" x14ac:dyDescent="0.25">
      <c r="A335" s="25">
        <v>18002727336</v>
      </c>
      <c r="B335" s="10" t="s">
        <v>1413</v>
      </c>
      <c r="C335" s="10" t="s">
        <v>1414</v>
      </c>
      <c r="D335" s="23" t="s">
        <v>1512</v>
      </c>
      <c r="E335" s="26" t="s">
        <v>1721</v>
      </c>
      <c r="F335" s="24">
        <v>6100</v>
      </c>
      <c r="G335" s="24"/>
      <c r="H335" s="24"/>
      <c r="I335" s="24"/>
      <c r="J335" s="24"/>
      <c r="K335" s="24"/>
      <c r="L335" s="24"/>
      <c r="M335" s="24" t="s">
        <v>1723</v>
      </c>
      <c r="N335" s="24" t="s">
        <v>25</v>
      </c>
      <c r="O335" s="24" t="s">
        <v>23</v>
      </c>
      <c r="P335" s="24" t="s">
        <v>23</v>
      </c>
      <c r="Q335" s="26" t="s">
        <v>1722</v>
      </c>
      <c r="R335" s="12">
        <v>46280</v>
      </c>
      <c r="S335" s="12">
        <v>46282</v>
      </c>
      <c r="T335" s="24"/>
      <c r="U335" s="24"/>
      <c r="V335" s="24"/>
      <c r="W335" s="24"/>
    </row>
    <row r="336" spans="1:23" ht="15" customHeight="1" x14ac:dyDescent="0.25">
      <c r="A336" s="25" t="s">
        <v>1698</v>
      </c>
      <c r="B336" s="10" t="s">
        <v>1413</v>
      </c>
      <c r="C336" s="10" t="s">
        <v>1414</v>
      </c>
      <c r="D336" s="23" t="s">
        <v>1513</v>
      </c>
      <c r="E336" s="26" t="s">
        <v>967</v>
      </c>
      <c r="F336" s="24">
        <v>229</v>
      </c>
      <c r="G336" s="24"/>
      <c r="H336" s="24"/>
      <c r="I336" s="24"/>
      <c r="J336" s="24"/>
      <c r="K336" s="24"/>
      <c r="L336" s="24"/>
      <c r="M336" s="24" t="s">
        <v>1724</v>
      </c>
      <c r="N336" s="24" t="s">
        <v>1002</v>
      </c>
      <c r="O336" s="24" t="s">
        <v>1401</v>
      </c>
      <c r="P336" s="24" t="s">
        <v>378</v>
      </c>
      <c r="Q336" s="26"/>
      <c r="R336" s="12">
        <v>46280</v>
      </c>
      <c r="S336" s="12">
        <v>46282</v>
      </c>
      <c r="T336" s="24"/>
      <c r="U336" s="24"/>
      <c r="V336" s="24"/>
      <c r="W336" s="24"/>
    </row>
    <row r="337" spans="1:23" ht="15" customHeight="1" x14ac:dyDescent="0.25">
      <c r="A337" s="25">
        <v>41448476565</v>
      </c>
      <c r="B337" s="10" t="s">
        <v>1413</v>
      </c>
      <c r="C337" s="10" t="s">
        <v>1414</v>
      </c>
      <c r="D337" s="23" t="s">
        <v>1514</v>
      </c>
      <c r="E337" s="26" t="s">
        <v>1727</v>
      </c>
      <c r="F337" s="24">
        <v>1424</v>
      </c>
      <c r="G337" s="24"/>
      <c r="H337" s="24"/>
      <c r="I337" s="24"/>
      <c r="J337" s="24"/>
      <c r="K337" s="24"/>
      <c r="L337" s="24"/>
      <c r="M337" s="24" t="s">
        <v>1725</v>
      </c>
      <c r="N337" s="24" t="s">
        <v>1726</v>
      </c>
      <c r="O337" s="24" t="s">
        <v>1404</v>
      </c>
      <c r="P337" s="24" t="s">
        <v>24</v>
      </c>
      <c r="Q337" s="26" t="s">
        <v>1728</v>
      </c>
      <c r="R337" s="12">
        <v>46280</v>
      </c>
      <c r="S337" s="12">
        <v>46282</v>
      </c>
      <c r="T337" s="24"/>
      <c r="U337" s="24"/>
      <c r="V337" s="24"/>
      <c r="W337" s="24"/>
    </row>
    <row r="338" spans="1:23" ht="15" customHeight="1" x14ac:dyDescent="0.25">
      <c r="A338" s="25">
        <v>19732268000</v>
      </c>
      <c r="B338" s="10" t="s">
        <v>1413</v>
      </c>
      <c r="C338" s="10" t="s">
        <v>1414</v>
      </c>
      <c r="D338" s="23" t="s">
        <v>1515</v>
      </c>
      <c r="E338" s="26" t="s">
        <v>1729</v>
      </c>
      <c r="F338" s="27">
        <v>59055805</v>
      </c>
      <c r="G338" s="24"/>
      <c r="H338" s="24"/>
      <c r="I338" s="24"/>
      <c r="J338" s="24"/>
      <c r="K338" s="24"/>
      <c r="L338" s="24"/>
      <c r="M338" s="24" t="s">
        <v>1733</v>
      </c>
      <c r="N338" s="24" t="s">
        <v>25</v>
      </c>
      <c r="O338" s="24" t="s">
        <v>23</v>
      </c>
      <c r="P338" s="24" t="s">
        <v>23</v>
      </c>
      <c r="Q338" s="24"/>
      <c r="R338" s="12">
        <v>46280</v>
      </c>
      <c r="S338" s="12">
        <v>46282</v>
      </c>
      <c r="T338" s="24"/>
      <c r="U338" s="24"/>
      <c r="V338" s="24"/>
      <c r="W338" s="24"/>
    </row>
    <row r="339" spans="1:23" ht="15" customHeight="1" x14ac:dyDescent="0.25">
      <c r="A339" s="25">
        <v>49712396860</v>
      </c>
      <c r="B339" s="10" t="s">
        <v>1413</v>
      </c>
      <c r="C339" s="10" t="s">
        <v>1414</v>
      </c>
      <c r="D339" s="23" t="s">
        <v>1734</v>
      </c>
      <c r="E339" s="26" t="s">
        <v>1735</v>
      </c>
      <c r="F339" s="24">
        <v>6631</v>
      </c>
      <c r="G339" s="24"/>
      <c r="H339" s="24"/>
      <c r="I339" s="24"/>
      <c r="J339" s="24"/>
      <c r="K339" s="24"/>
      <c r="L339" s="24"/>
      <c r="M339" s="24" t="s">
        <v>1737</v>
      </c>
      <c r="N339" s="24" t="s">
        <v>1738</v>
      </c>
      <c r="O339" s="24" t="s">
        <v>50</v>
      </c>
      <c r="P339" s="24" t="s">
        <v>50</v>
      </c>
      <c r="Q339" s="26" t="s">
        <v>1736</v>
      </c>
      <c r="R339" s="12">
        <v>46280</v>
      </c>
      <c r="S339" s="12">
        <v>46282</v>
      </c>
      <c r="T339" s="24"/>
      <c r="U339" s="24"/>
      <c r="V339" s="24"/>
      <c r="W339" s="24"/>
    </row>
    <row r="340" spans="1:23" ht="15" customHeight="1" x14ac:dyDescent="0.25">
      <c r="A340" s="25">
        <v>16082230625</v>
      </c>
      <c r="B340" s="10" t="s">
        <v>1413</v>
      </c>
      <c r="C340" s="10" t="s">
        <v>1414</v>
      </c>
      <c r="D340" s="23" t="s">
        <v>1516</v>
      </c>
      <c r="E340" s="26" t="s">
        <v>1740</v>
      </c>
      <c r="F340" s="24">
        <v>637</v>
      </c>
      <c r="G340" s="24"/>
      <c r="H340" s="24"/>
      <c r="I340" s="24"/>
      <c r="J340" s="24"/>
      <c r="K340" s="24"/>
      <c r="L340" s="24"/>
      <c r="M340" s="24" t="s">
        <v>1739</v>
      </c>
      <c r="N340" s="24" t="s">
        <v>36</v>
      </c>
      <c r="O340" s="24" t="s">
        <v>23</v>
      </c>
      <c r="P340" s="24" t="s">
        <v>23</v>
      </c>
      <c r="Q340" s="24"/>
      <c r="R340" s="12">
        <v>46280</v>
      </c>
      <c r="S340" s="12">
        <v>46282</v>
      </c>
      <c r="T340" s="24"/>
      <c r="U340" s="24"/>
      <c r="V340" s="24"/>
      <c r="W340" s="24"/>
    </row>
    <row r="341" spans="1:23" ht="15" customHeight="1" x14ac:dyDescent="0.25">
      <c r="A341" s="25">
        <v>17153392191</v>
      </c>
      <c r="B341" s="10" t="s">
        <v>1413</v>
      </c>
      <c r="C341" s="10" t="s">
        <v>1414</v>
      </c>
      <c r="D341" s="23" t="s">
        <v>1517</v>
      </c>
      <c r="E341" s="26" t="s">
        <v>1741</v>
      </c>
      <c r="F341" s="24">
        <v>1517</v>
      </c>
      <c r="G341" s="24"/>
      <c r="H341" s="24"/>
      <c r="I341" s="24"/>
      <c r="J341" s="24"/>
      <c r="K341" s="24"/>
      <c r="L341" s="24"/>
      <c r="M341" s="24" t="s">
        <v>1743</v>
      </c>
      <c r="N341" s="24" t="s">
        <v>36</v>
      </c>
      <c r="O341" s="24" t="s">
        <v>23</v>
      </c>
      <c r="P341" s="24" t="s">
        <v>23</v>
      </c>
      <c r="Q341" s="26" t="s">
        <v>1742</v>
      </c>
      <c r="R341" s="12">
        <v>46280</v>
      </c>
      <c r="S341" s="12">
        <v>46282</v>
      </c>
      <c r="T341" s="24"/>
      <c r="U341" s="24"/>
      <c r="V341" s="24"/>
      <c r="W341" s="24"/>
    </row>
    <row r="342" spans="1:23" ht="15" customHeight="1" x14ac:dyDescent="0.25">
      <c r="A342" s="25">
        <v>43463508808</v>
      </c>
      <c r="B342" s="10" t="s">
        <v>1413</v>
      </c>
      <c r="C342" s="10" t="s">
        <v>1414</v>
      </c>
      <c r="D342" s="23" t="s">
        <v>1518</v>
      </c>
      <c r="E342" s="26" t="s">
        <v>1744</v>
      </c>
      <c r="F342" s="24">
        <v>6123</v>
      </c>
      <c r="G342" s="24"/>
      <c r="H342" s="24"/>
      <c r="I342" s="24"/>
      <c r="J342" s="24"/>
      <c r="K342" s="24"/>
      <c r="L342" s="24"/>
      <c r="M342" s="24" t="s">
        <v>1746</v>
      </c>
      <c r="N342" s="24" t="s">
        <v>1747</v>
      </c>
      <c r="O342" s="24" t="s">
        <v>1404</v>
      </c>
      <c r="P342" s="24" t="s">
        <v>1879</v>
      </c>
      <c r="Q342" s="26" t="s">
        <v>1745</v>
      </c>
      <c r="R342" s="12">
        <v>46280</v>
      </c>
      <c r="S342" s="12">
        <v>46282</v>
      </c>
      <c r="T342" s="24"/>
      <c r="U342" s="24"/>
      <c r="V342" s="24"/>
      <c r="W342" s="24"/>
    </row>
    <row r="343" spans="1:23" ht="15" customHeight="1" x14ac:dyDescent="0.25">
      <c r="A343" s="25">
        <v>18646563311</v>
      </c>
      <c r="B343" s="10" t="s">
        <v>1413</v>
      </c>
      <c r="C343" s="10" t="s">
        <v>1414</v>
      </c>
      <c r="D343" s="23" t="s">
        <v>1519</v>
      </c>
      <c r="E343" s="26" t="s">
        <v>1749</v>
      </c>
      <c r="F343" s="24">
        <v>6613</v>
      </c>
      <c r="G343" s="24"/>
      <c r="H343" s="24"/>
      <c r="I343" s="24"/>
      <c r="J343" s="24"/>
      <c r="K343" s="24"/>
      <c r="L343" s="24"/>
      <c r="M343" s="24" t="s">
        <v>1748</v>
      </c>
      <c r="N343" s="24" t="s">
        <v>1186</v>
      </c>
      <c r="O343" s="24" t="s">
        <v>23</v>
      </c>
      <c r="P343" s="24" t="s">
        <v>23</v>
      </c>
      <c r="Q343" s="24"/>
      <c r="R343" s="12">
        <v>46280</v>
      </c>
      <c r="S343" s="12">
        <v>46282</v>
      </c>
      <c r="T343" s="24"/>
      <c r="U343" s="24"/>
      <c r="V343" s="24"/>
      <c r="W343" s="24"/>
    </row>
    <row r="344" spans="1:23" ht="15" customHeight="1" x14ac:dyDescent="0.25">
      <c r="A344" s="25">
        <v>18775421863</v>
      </c>
      <c r="B344" s="10" t="s">
        <v>1413</v>
      </c>
      <c r="C344" s="10" t="s">
        <v>1414</v>
      </c>
      <c r="D344" s="23" t="s">
        <v>1520</v>
      </c>
      <c r="E344" s="26" t="s">
        <v>1751</v>
      </c>
      <c r="F344" s="24">
        <v>1240</v>
      </c>
      <c r="G344" s="24"/>
      <c r="H344" s="24"/>
      <c r="I344" s="24"/>
      <c r="J344" s="24"/>
      <c r="K344" s="24"/>
      <c r="L344" s="24"/>
      <c r="M344" s="24" t="s">
        <v>1750</v>
      </c>
      <c r="N344" s="24" t="s">
        <v>931</v>
      </c>
      <c r="O344" s="24" t="s">
        <v>23</v>
      </c>
      <c r="P344" s="24" t="s">
        <v>23</v>
      </c>
      <c r="Q344" s="26" t="s">
        <v>1752</v>
      </c>
      <c r="R344" s="12">
        <v>46280</v>
      </c>
      <c r="S344" s="12">
        <v>46282</v>
      </c>
      <c r="T344" s="24"/>
      <c r="U344" s="24"/>
      <c r="V344" s="24"/>
      <c r="W344" s="24"/>
    </row>
    <row r="345" spans="1:23" ht="15" customHeight="1" x14ac:dyDescent="0.25">
      <c r="A345" s="25" t="s">
        <v>1698</v>
      </c>
      <c r="B345" s="10" t="s">
        <v>1413</v>
      </c>
      <c r="C345" s="10" t="s">
        <v>1414</v>
      </c>
      <c r="D345" s="23" t="s">
        <v>1521</v>
      </c>
      <c r="E345" s="26" t="s">
        <v>1730</v>
      </c>
      <c r="F345" s="24">
        <v>6612</v>
      </c>
      <c r="G345" s="24"/>
      <c r="H345" s="24"/>
      <c r="I345" s="24"/>
      <c r="J345" s="24"/>
      <c r="K345" s="24"/>
      <c r="L345" s="24"/>
      <c r="M345" s="24" t="s">
        <v>1767</v>
      </c>
      <c r="N345" s="24" t="s">
        <v>1768</v>
      </c>
      <c r="O345" s="24" t="s">
        <v>50</v>
      </c>
      <c r="P345" s="24" t="s">
        <v>50</v>
      </c>
      <c r="Q345" s="24"/>
      <c r="R345" s="12">
        <v>46280</v>
      </c>
      <c r="S345" s="12">
        <v>46282</v>
      </c>
      <c r="T345" s="24"/>
      <c r="U345" s="24"/>
      <c r="V345" s="24"/>
      <c r="W345" s="24"/>
    </row>
    <row r="346" spans="1:23" ht="15" customHeight="1" x14ac:dyDescent="0.25">
      <c r="A346" s="25">
        <v>18008081565</v>
      </c>
      <c r="B346" s="10" t="s">
        <v>1413</v>
      </c>
      <c r="C346" s="10" t="s">
        <v>1414</v>
      </c>
      <c r="D346" s="23" t="s">
        <v>1522</v>
      </c>
      <c r="E346" s="26" t="s">
        <v>1697</v>
      </c>
      <c r="F346" s="24">
        <v>354</v>
      </c>
      <c r="G346" s="24"/>
      <c r="H346" s="24"/>
      <c r="I346" s="24"/>
      <c r="J346" s="24"/>
      <c r="K346" s="24"/>
      <c r="L346" s="24"/>
      <c r="M346" s="24" t="s">
        <v>1769</v>
      </c>
      <c r="N346" s="24" t="s">
        <v>40</v>
      </c>
      <c r="O346" s="24" t="s">
        <v>23</v>
      </c>
      <c r="P346" s="24" t="s">
        <v>23</v>
      </c>
      <c r="Q346" s="26" t="s">
        <v>1770</v>
      </c>
      <c r="R346" s="12">
        <v>46280</v>
      </c>
      <c r="S346" s="12">
        <v>46282</v>
      </c>
      <c r="T346" s="24"/>
      <c r="U346" s="24"/>
      <c r="V346" s="24"/>
      <c r="W346" s="24"/>
    </row>
    <row r="347" spans="1:23" ht="15" customHeight="1" x14ac:dyDescent="0.25">
      <c r="A347" s="25">
        <v>18004207332</v>
      </c>
      <c r="B347" s="10" t="s">
        <v>1413</v>
      </c>
      <c r="C347" s="10" t="s">
        <v>1414</v>
      </c>
      <c r="D347" s="23" t="s">
        <v>1523</v>
      </c>
      <c r="E347" s="26" t="s">
        <v>1771</v>
      </c>
      <c r="F347" s="24"/>
      <c r="G347" s="24"/>
      <c r="H347" s="24"/>
      <c r="I347" s="24"/>
      <c r="J347" s="24"/>
      <c r="K347" s="24"/>
      <c r="L347" s="24"/>
      <c r="M347" s="24" t="s">
        <v>1773</v>
      </c>
      <c r="N347" s="24" t="s">
        <v>25</v>
      </c>
      <c r="O347" s="24" t="s">
        <v>23</v>
      </c>
      <c r="P347" s="24" t="s">
        <v>23</v>
      </c>
      <c r="Q347" s="26" t="s">
        <v>1772</v>
      </c>
      <c r="R347" s="12">
        <v>46280</v>
      </c>
      <c r="S347" s="12">
        <v>46282</v>
      </c>
      <c r="T347" s="24"/>
      <c r="U347" s="24"/>
      <c r="V347" s="24"/>
      <c r="W347" s="24"/>
    </row>
    <row r="348" spans="1:23" ht="15" customHeight="1" x14ac:dyDescent="0.25">
      <c r="A348" s="25" t="s">
        <v>1698</v>
      </c>
      <c r="B348" s="10" t="s">
        <v>1413</v>
      </c>
      <c r="C348" s="10" t="s">
        <v>1414</v>
      </c>
      <c r="D348" s="23" t="s">
        <v>1524</v>
      </c>
      <c r="E348" s="26" t="s">
        <v>506</v>
      </c>
      <c r="F348" s="24">
        <v>6515</v>
      </c>
      <c r="G348" s="24"/>
      <c r="H348" s="24"/>
      <c r="I348" s="24"/>
      <c r="J348" s="24"/>
      <c r="K348" s="24"/>
      <c r="L348" s="24"/>
      <c r="M348" s="24" t="s">
        <v>1774</v>
      </c>
      <c r="N348" s="24" t="s">
        <v>30</v>
      </c>
      <c r="O348" s="24" t="s">
        <v>23</v>
      </c>
      <c r="P348" s="24" t="s">
        <v>23</v>
      </c>
      <c r="Q348" s="26"/>
      <c r="R348" s="12">
        <v>46280</v>
      </c>
      <c r="S348" s="12">
        <v>46282</v>
      </c>
      <c r="T348" s="24"/>
      <c r="U348" s="24"/>
      <c r="V348" s="24"/>
      <c r="W348" s="24"/>
    </row>
    <row r="349" spans="1:23" ht="15" customHeight="1" x14ac:dyDescent="0.25">
      <c r="A349" s="25" t="s">
        <v>1698</v>
      </c>
      <c r="B349" s="10" t="s">
        <v>1413</v>
      </c>
      <c r="C349" s="10" t="s">
        <v>1414</v>
      </c>
      <c r="D349" s="23" t="s">
        <v>1525</v>
      </c>
      <c r="E349" s="24"/>
      <c r="F349" s="24">
        <v>5922</v>
      </c>
      <c r="G349" s="24"/>
      <c r="H349" s="24"/>
      <c r="I349" s="24"/>
      <c r="J349" s="24"/>
      <c r="K349" s="24"/>
      <c r="L349" s="24"/>
      <c r="M349" s="24" t="s">
        <v>1698</v>
      </c>
      <c r="N349" s="24" t="s">
        <v>1698</v>
      </c>
      <c r="O349" s="24" t="s">
        <v>1401</v>
      </c>
      <c r="P349" s="24"/>
      <c r="Q349" s="24"/>
      <c r="R349" s="12">
        <v>46280</v>
      </c>
      <c r="S349" s="12">
        <v>46282</v>
      </c>
      <c r="T349" s="24"/>
      <c r="U349" s="24"/>
      <c r="V349" s="24"/>
      <c r="W349" s="24"/>
    </row>
    <row r="350" spans="1:23" ht="15" customHeight="1" x14ac:dyDescent="0.25">
      <c r="A350" s="25">
        <v>77172636223</v>
      </c>
      <c r="B350" s="10" t="s">
        <v>1413</v>
      </c>
      <c r="C350" s="10" t="s">
        <v>1414</v>
      </c>
      <c r="D350" s="23" t="s">
        <v>1526</v>
      </c>
      <c r="E350" s="26" t="s">
        <v>1775</v>
      </c>
      <c r="F350" s="24">
        <v>803</v>
      </c>
      <c r="G350" s="24"/>
      <c r="H350" s="24"/>
      <c r="I350" s="24"/>
      <c r="J350" s="24"/>
      <c r="K350" s="24"/>
      <c r="L350" s="24"/>
      <c r="M350" s="24" t="s">
        <v>1778</v>
      </c>
      <c r="N350" s="24" t="s">
        <v>1779</v>
      </c>
      <c r="O350" s="24" t="s">
        <v>1401</v>
      </c>
      <c r="P350" s="24" t="s">
        <v>1777</v>
      </c>
      <c r="Q350" s="26" t="s">
        <v>1776</v>
      </c>
      <c r="R350" s="12">
        <v>46280</v>
      </c>
      <c r="S350" s="12">
        <v>46282</v>
      </c>
      <c r="T350" s="24"/>
      <c r="U350" s="24"/>
      <c r="V350" s="24"/>
      <c r="W350" s="24"/>
    </row>
    <row r="351" spans="1:23" ht="15" customHeight="1" x14ac:dyDescent="0.25">
      <c r="A351" s="25" t="s">
        <v>1698</v>
      </c>
      <c r="B351" s="10" t="s">
        <v>1413</v>
      </c>
      <c r="C351" s="10" t="s">
        <v>1414</v>
      </c>
      <c r="D351" s="23" t="s">
        <v>1527</v>
      </c>
      <c r="E351" s="26" t="s">
        <v>1782</v>
      </c>
      <c r="F351" s="24" t="s">
        <v>2124</v>
      </c>
      <c r="G351" s="24"/>
      <c r="H351" s="24"/>
      <c r="I351" s="24"/>
      <c r="J351" s="24"/>
      <c r="K351" s="24"/>
      <c r="L351" s="24"/>
      <c r="M351" s="24" t="s">
        <v>1781</v>
      </c>
      <c r="N351" s="24" t="s">
        <v>30</v>
      </c>
      <c r="O351" s="24" t="s">
        <v>23</v>
      </c>
      <c r="P351" s="24" t="s">
        <v>23</v>
      </c>
      <c r="Q351" s="26" t="s">
        <v>1780</v>
      </c>
      <c r="R351" s="12">
        <v>46280</v>
      </c>
      <c r="S351" s="12">
        <v>46282</v>
      </c>
      <c r="T351" s="24"/>
      <c r="U351" s="24"/>
      <c r="V351" s="24"/>
      <c r="W351" s="24"/>
    </row>
    <row r="352" spans="1:23" ht="15" customHeight="1" x14ac:dyDescent="0.25">
      <c r="A352" s="25" t="s">
        <v>1698</v>
      </c>
      <c r="B352" s="10" t="s">
        <v>1413</v>
      </c>
      <c r="C352" s="10" t="s">
        <v>1414</v>
      </c>
      <c r="D352" s="23" t="s">
        <v>1528</v>
      </c>
      <c r="E352" s="26" t="s">
        <v>1783</v>
      </c>
      <c r="F352" s="24">
        <v>1038</v>
      </c>
      <c r="G352" s="24"/>
      <c r="H352" s="24"/>
      <c r="I352" s="24"/>
      <c r="J352" s="24"/>
      <c r="K352" s="24"/>
      <c r="L352" s="24"/>
      <c r="M352" s="24" t="s">
        <v>1784</v>
      </c>
      <c r="N352" s="24" t="s">
        <v>47</v>
      </c>
      <c r="O352" s="24" t="s">
        <v>23</v>
      </c>
      <c r="P352" s="24" t="s">
        <v>23</v>
      </c>
      <c r="Q352" s="26"/>
      <c r="R352" s="12">
        <v>46280</v>
      </c>
      <c r="S352" s="12">
        <v>46282</v>
      </c>
      <c r="T352" s="24"/>
      <c r="U352" s="24"/>
      <c r="V352" s="24"/>
      <c r="W352" s="24"/>
    </row>
    <row r="353" spans="1:23" ht="15" customHeight="1" x14ac:dyDescent="0.25">
      <c r="A353" s="25">
        <v>82545348385</v>
      </c>
      <c r="B353" s="10" t="s">
        <v>1413</v>
      </c>
      <c r="C353" s="10" t="s">
        <v>1414</v>
      </c>
      <c r="D353" s="23" t="s">
        <v>1529</v>
      </c>
      <c r="E353" s="26" t="s">
        <v>549</v>
      </c>
      <c r="F353" s="24">
        <v>1225</v>
      </c>
      <c r="G353" s="24"/>
      <c r="H353" s="24"/>
      <c r="I353" s="24"/>
      <c r="J353" s="24"/>
      <c r="K353" s="24"/>
      <c r="L353" s="24"/>
      <c r="M353" s="24" t="s">
        <v>1785</v>
      </c>
      <c r="N353" s="24" t="s">
        <v>1787</v>
      </c>
      <c r="O353" s="24" t="s">
        <v>1401</v>
      </c>
      <c r="P353" s="24" t="s">
        <v>1786</v>
      </c>
      <c r="Q353" s="26"/>
      <c r="R353" s="12">
        <v>46280</v>
      </c>
      <c r="S353" s="12">
        <v>46282</v>
      </c>
      <c r="T353" s="24"/>
      <c r="U353" s="24"/>
      <c r="V353" s="24"/>
      <c r="W353" s="24"/>
    </row>
    <row r="354" spans="1:23" ht="15" customHeight="1" x14ac:dyDescent="0.25">
      <c r="A354" s="28">
        <v>15854860340</v>
      </c>
      <c r="B354" s="10" t="s">
        <v>1413</v>
      </c>
      <c r="C354" s="10" t="s">
        <v>1414</v>
      </c>
      <c r="D354" s="23" t="s">
        <v>1530</v>
      </c>
      <c r="E354" s="26" t="s">
        <v>1789</v>
      </c>
      <c r="F354" s="24">
        <v>3121</v>
      </c>
      <c r="G354" s="24"/>
      <c r="H354" s="24"/>
      <c r="I354" s="24"/>
      <c r="J354" s="24"/>
      <c r="K354" s="24"/>
      <c r="L354" s="24"/>
      <c r="M354" s="24" t="s">
        <v>1788</v>
      </c>
      <c r="N354" s="24" t="s">
        <v>26</v>
      </c>
      <c r="O354" s="24" t="s">
        <v>23</v>
      </c>
      <c r="P354" s="24" t="s">
        <v>23</v>
      </c>
      <c r="Q354" s="26" t="s">
        <v>1790</v>
      </c>
      <c r="R354" s="12">
        <v>46280</v>
      </c>
      <c r="S354" s="12">
        <v>46282</v>
      </c>
      <c r="T354" s="24"/>
      <c r="U354" s="24"/>
      <c r="V354" s="24"/>
      <c r="W354" s="24"/>
    </row>
    <row r="355" spans="1:23" ht="15" customHeight="1" x14ac:dyDescent="0.25">
      <c r="A355" s="25">
        <v>15036931070</v>
      </c>
      <c r="B355" s="10" t="s">
        <v>1413</v>
      </c>
      <c r="C355" s="10" t="s">
        <v>1414</v>
      </c>
      <c r="D355" s="23" t="s">
        <v>1531</v>
      </c>
      <c r="E355" s="26" t="s">
        <v>1731</v>
      </c>
      <c r="F355" s="24">
        <v>6017</v>
      </c>
      <c r="G355" s="24"/>
      <c r="H355" s="24"/>
      <c r="I355" s="24"/>
      <c r="J355" s="24"/>
      <c r="K355" s="24"/>
      <c r="L355" s="24"/>
      <c r="M355" s="24" t="s">
        <v>1791</v>
      </c>
      <c r="N355" s="24" t="s">
        <v>1792</v>
      </c>
      <c r="O355" s="24" t="s">
        <v>23</v>
      </c>
      <c r="P355" s="24" t="s">
        <v>23</v>
      </c>
      <c r="Q355" s="26" t="s">
        <v>1794</v>
      </c>
      <c r="R355" s="12">
        <v>46280</v>
      </c>
      <c r="S355" s="12">
        <v>46282</v>
      </c>
      <c r="T355" s="24"/>
      <c r="U355" s="24"/>
      <c r="V355" s="24"/>
      <c r="W355" s="24"/>
    </row>
    <row r="356" spans="1:23" ht="15" customHeight="1" x14ac:dyDescent="0.25">
      <c r="A356" s="25">
        <v>13107214824</v>
      </c>
      <c r="B356" s="10" t="s">
        <v>1413</v>
      </c>
      <c r="C356" s="10" t="s">
        <v>1414</v>
      </c>
      <c r="D356" s="23" t="s">
        <v>1532</v>
      </c>
      <c r="E356" s="26" t="s">
        <v>1795</v>
      </c>
      <c r="F356" s="24">
        <v>1340</v>
      </c>
      <c r="G356" s="24"/>
      <c r="H356" s="24"/>
      <c r="I356" s="24"/>
      <c r="J356" s="24"/>
      <c r="K356" s="24"/>
      <c r="L356" s="24"/>
      <c r="M356" s="24" t="s">
        <v>1796</v>
      </c>
      <c r="N356" s="24" t="s">
        <v>29</v>
      </c>
      <c r="O356" s="24" t="s">
        <v>23</v>
      </c>
      <c r="P356" s="24" t="s">
        <v>23</v>
      </c>
      <c r="Q356" s="24"/>
      <c r="R356" s="12">
        <v>46280</v>
      </c>
      <c r="S356" s="12">
        <v>46282</v>
      </c>
      <c r="T356" s="24"/>
      <c r="U356" s="24"/>
      <c r="V356" s="24"/>
      <c r="W356" s="24"/>
    </row>
    <row r="357" spans="1:23" ht="15" customHeight="1" x14ac:dyDescent="0.25">
      <c r="A357" s="25">
        <v>17324150400</v>
      </c>
      <c r="B357" s="10" t="s">
        <v>1413</v>
      </c>
      <c r="C357" s="10" t="s">
        <v>1414</v>
      </c>
      <c r="D357" s="23" t="s">
        <v>1533</v>
      </c>
      <c r="E357" s="26" t="s">
        <v>1798</v>
      </c>
      <c r="F357" s="24">
        <v>1241</v>
      </c>
      <c r="G357" s="24"/>
      <c r="H357" s="24"/>
      <c r="I357" s="24"/>
      <c r="J357" s="24"/>
      <c r="K357" s="24"/>
      <c r="L357" s="24"/>
      <c r="M357" s="24" t="s">
        <v>1799</v>
      </c>
      <c r="N357" s="24" t="s">
        <v>25</v>
      </c>
      <c r="O357" s="24" t="s">
        <v>23</v>
      </c>
      <c r="P357" s="24" t="s">
        <v>23</v>
      </c>
      <c r="Q357" s="26" t="s">
        <v>1797</v>
      </c>
      <c r="R357" s="12">
        <v>46280</v>
      </c>
      <c r="S357" s="12">
        <v>46282</v>
      </c>
      <c r="T357" s="24"/>
      <c r="U357" s="24"/>
      <c r="V357" s="24"/>
      <c r="W357" s="24"/>
    </row>
    <row r="358" spans="1:23" ht="15" customHeight="1" x14ac:dyDescent="0.25">
      <c r="A358" s="25" t="s">
        <v>1698</v>
      </c>
      <c r="B358" s="10" t="s">
        <v>1413</v>
      </c>
      <c r="C358" s="10" t="s">
        <v>1414</v>
      </c>
      <c r="D358" s="23" t="s">
        <v>1534</v>
      </c>
      <c r="E358" s="26" t="s">
        <v>560</v>
      </c>
      <c r="F358" s="24">
        <v>1125</v>
      </c>
      <c r="G358" s="24"/>
      <c r="H358" s="24"/>
      <c r="I358" s="24"/>
      <c r="J358" s="24"/>
      <c r="K358" s="24"/>
      <c r="L358" s="24"/>
      <c r="M358" s="24" t="s">
        <v>1800</v>
      </c>
      <c r="N358" s="24" t="s">
        <v>39</v>
      </c>
      <c r="O358" s="24" t="s">
        <v>23</v>
      </c>
      <c r="P358" s="24" t="s">
        <v>23</v>
      </c>
      <c r="Q358" s="24"/>
      <c r="R358" s="12">
        <v>46280</v>
      </c>
      <c r="S358" s="12">
        <v>46282</v>
      </c>
      <c r="T358" s="24"/>
      <c r="U358" s="24"/>
      <c r="V358" s="24"/>
      <c r="W358" s="24"/>
    </row>
    <row r="359" spans="1:23" ht="15" customHeight="1" x14ac:dyDescent="0.25">
      <c r="A359" s="25">
        <v>15629813840</v>
      </c>
      <c r="B359" s="10" t="s">
        <v>1413</v>
      </c>
      <c r="C359" s="10" t="s">
        <v>1414</v>
      </c>
      <c r="D359" s="23" t="s">
        <v>1535</v>
      </c>
      <c r="E359" s="26" t="s">
        <v>1801</v>
      </c>
      <c r="F359" s="24">
        <v>5918</v>
      </c>
      <c r="G359" s="24"/>
      <c r="H359" s="24"/>
      <c r="I359" s="24"/>
      <c r="J359" s="24"/>
      <c r="K359" s="24"/>
      <c r="L359" s="24"/>
      <c r="M359" s="24" t="s">
        <v>1802</v>
      </c>
      <c r="N359" s="24" t="s">
        <v>29</v>
      </c>
      <c r="O359" s="24" t="s">
        <v>23</v>
      </c>
      <c r="P359" s="24" t="s">
        <v>23</v>
      </c>
      <c r="Q359" s="26" t="s">
        <v>1803</v>
      </c>
      <c r="R359" s="12">
        <v>46280</v>
      </c>
      <c r="S359" s="12">
        <v>46282</v>
      </c>
      <c r="T359" s="24"/>
      <c r="U359" s="24"/>
      <c r="V359" s="24"/>
      <c r="W359" s="24"/>
    </row>
    <row r="360" spans="1:23" ht="15" customHeight="1" x14ac:dyDescent="0.25">
      <c r="A360" s="25">
        <v>4982124350</v>
      </c>
      <c r="B360" s="10" t="s">
        <v>1413</v>
      </c>
      <c r="C360" s="10" t="s">
        <v>1414</v>
      </c>
      <c r="D360" s="23" t="s">
        <v>1536</v>
      </c>
      <c r="E360" s="26" t="s">
        <v>1804</v>
      </c>
      <c r="F360" s="24">
        <v>321</v>
      </c>
      <c r="G360" s="24"/>
      <c r="H360" s="24"/>
      <c r="I360" s="24"/>
      <c r="J360" s="24"/>
      <c r="K360" s="24"/>
      <c r="L360" s="24"/>
      <c r="M360" s="24" t="s">
        <v>1805</v>
      </c>
      <c r="N360" s="24" t="s">
        <v>563</v>
      </c>
      <c r="O360" s="24" t="s">
        <v>50</v>
      </c>
      <c r="P360" s="24" t="s">
        <v>50</v>
      </c>
      <c r="Q360" s="26"/>
      <c r="R360" s="12">
        <v>46280</v>
      </c>
      <c r="S360" s="12">
        <v>46282</v>
      </c>
      <c r="T360" s="24"/>
      <c r="U360" s="24"/>
      <c r="V360" s="24"/>
      <c r="W360" s="24"/>
    </row>
    <row r="361" spans="1:23" ht="15" customHeight="1" x14ac:dyDescent="0.25">
      <c r="A361" s="25">
        <v>441752690691</v>
      </c>
      <c r="B361" s="10" t="s">
        <v>1413</v>
      </c>
      <c r="C361" s="10" t="s">
        <v>1414</v>
      </c>
      <c r="D361" s="23" t="s">
        <v>1537</v>
      </c>
      <c r="E361" s="26" t="s">
        <v>1806</v>
      </c>
      <c r="F361" s="24">
        <v>6635</v>
      </c>
      <c r="G361" s="24"/>
      <c r="H361" s="24"/>
      <c r="I361" s="24"/>
      <c r="J361" s="24"/>
      <c r="K361" s="24"/>
      <c r="L361" s="24"/>
      <c r="M361" s="24" t="s">
        <v>1808</v>
      </c>
      <c r="N361" s="24" t="s">
        <v>1809</v>
      </c>
      <c r="O361" s="24" t="s">
        <v>57</v>
      </c>
      <c r="P361" s="24" t="s">
        <v>57</v>
      </c>
      <c r="Q361" s="26" t="s">
        <v>1807</v>
      </c>
      <c r="R361" s="12">
        <v>46280</v>
      </c>
      <c r="S361" s="12">
        <v>46282</v>
      </c>
      <c r="T361" s="24"/>
      <c r="U361" s="24"/>
      <c r="V361" s="24"/>
      <c r="W361" s="24"/>
    </row>
    <row r="362" spans="1:23" ht="15" customHeight="1" x14ac:dyDescent="0.25">
      <c r="A362" s="25">
        <v>9899980987</v>
      </c>
      <c r="B362" s="10" t="s">
        <v>1413</v>
      </c>
      <c r="C362" s="10" t="s">
        <v>1414</v>
      </c>
      <c r="D362" s="23" t="s">
        <v>1538</v>
      </c>
      <c r="E362" s="26" t="s">
        <v>1810</v>
      </c>
      <c r="F362" s="24">
        <v>1305</v>
      </c>
      <c r="G362" s="24"/>
      <c r="H362" s="24"/>
      <c r="I362" s="24"/>
      <c r="J362" s="24"/>
      <c r="K362" s="24"/>
      <c r="L362" s="24"/>
      <c r="M362" s="24" t="s">
        <v>1812</v>
      </c>
      <c r="N362" s="24" t="s">
        <v>498</v>
      </c>
      <c r="O362" s="24" t="s">
        <v>1405</v>
      </c>
      <c r="P362" s="24" t="s">
        <v>382</v>
      </c>
      <c r="Q362" s="26" t="s">
        <v>1811</v>
      </c>
      <c r="R362" s="12">
        <v>46280</v>
      </c>
      <c r="S362" s="12">
        <v>46282</v>
      </c>
      <c r="T362" s="24"/>
      <c r="U362" s="24"/>
      <c r="V362" s="24"/>
      <c r="W362" s="24"/>
    </row>
    <row r="363" spans="1:23" ht="15" customHeight="1" x14ac:dyDescent="0.25">
      <c r="A363" s="25">
        <v>18007756786</v>
      </c>
      <c r="B363" s="10" t="s">
        <v>1413</v>
      </c>
      <c r="C363" s="10" t="s">
        <v>1414</v>
      </c>
      <c r="D363" s="23" t="s">
        <v>1539</v>
      </c>
      <c r="E363" s="26" t="s">
        <v>569</v>
      </c>
      <c r="F363" s="24">
        <v>6305</v>
      </c>
      <c r="G363" s="24"/>
      <c r="H363" s="24"/>
      <c r="I363" s="24"/>
      <c r="J363" s="24"/>
      <c r="K363" s="24"/>
      <c r="L363" s="24"/>
      <c r="M363" s="24" t="s">
        <v>1813</v>
      </c>
      <c r="N363" s="24" t="s">
        <v>39</v>
      </c>
      <c r="O363" s="24" t="s">
        <v>23</v>
      </c>
      <c r="P363" s="24" t="s">
        <v>23</v>
      </c>
      <c r="Q363" s="26" t="s">
        <v>1814</v>
      </c>
      <c r="R363" s="12">
        <v>46280</v>
      </c>
      <c r="S363" s="12">
        <v>46282</v>
      </c>
      <c r="T363" s="24"/>
      <c r="U363" s="24"/>
      <c r="V363" s="24"/>
      <c r="W363" s="24"/>
    </row>
    <row r="364" spans="1:23" ht="15" customHeight="1" x14ac:dyDescent="0.25">
      <c r="A364" s="25">
        <v>13306446841</v>
      </c>
      <c r="B364" s="10" t="s">
        <v>1413</v>
      </c>
      <c r="C364" s="10" t="s">
        <v>1414</v>
      </c>
      <c r="D364" s="23" t="s">
        <v>1540</v>
      </c>
      <c r="E364" s="26" t="s">
        <v>571</v>
      </c>
      <c r="F364" s="24">
        <v>423</v>
      </c>
      <c r="G364" s="24"/>
      <c r="H364" s="24"/>
      <c r="I364" s="24"/>
      <c r="J364" s="24"/>
      <c r="K364" s="24"/>
      <c r="L364" s="24"/>
      <c r="M364" s="24" t="s">
        <v>1815</v>
      </c>
      <c r="N364" s="24" t="s">
        <v>30</v>
      </c>
      <c r="O364" s="24" t="s">
        <v>23</v>
      </c>
      <c r="P364" s="24" t="s">
        <v>23</v>
      </c>
      <c r="Q364" s="26" t="s">
        <v>1816</v>
      </c>
      <c r="R364" s="12">
        <v>46280</v>
      </c>
      <c r="S364" s="12">
        <v>46282</v>
      </c>
      <c r="T364" s="24"/>
      <c r="U364" s="24"/>
      <c r="V364" s="24"/>
      <c r="W364" s="24"/>
    </row>
    <row r="365" spans="1:23" ht="15" customHeight="1" x14ac:dyDescent="0.25">
      <c r="A365" s="25">
        <v>41447875252</v>
      </c>
      <c r="B365" s="10" t="s">
        <v>1413</v>
      </c>
      <c r="C365" s="10" t="s">
        <v>1414</v>
      </c>
      <c r="D365" s="23" t="s">
        <v>1541</v>
      </c>
      <c r="E365" s="26" t="s">
        <v>1732</v>
      </c>
      <c r="F365" s="24">
        <v>5802</v>
      </c>
      <c r="G365" s="24"/>
      <c r="H365" s="24"/>
      <c r="I365" s="24"/>
      <c r="J365" s="24"/>
      <c r="K365" s="24"/>
      <c r="L365" s="24"/>
      <c r="M365" s="24" t="s">
        <v>574</v>
      </c>
      <c r="N365" s="24" t="s">
        <v>575</v>
      </c>
      <c r="O365" s="24" t="s">
        <v>1404</v>
      </c>
      <c r="P365" s="24" t="s">
        <v>24</v>
      </c>
      <c r="Q365" s="26"/>
      <c r="R365" s="12">
        <v>46280</v>
      </c>
      <c r="S365" s="12">
        <v>46282</v>
      </c>
      <c r="T365" s="24"/>
      <c r="U365" s="24"/>
      <c r="V365" s="24"/>
      <c r="W365" s="24"/>
    </row>
    <row r="366" spans="1:23" ht="15" customHeight="1" x14ac:dyDescent="0.25">
      <c r="A366" s="25">
        <v>863592626896</v>
      </c>
      <c r="B366" s="10" t="s">
        <v>1413</v>
      </c>
      <c r="C366" s="10" t="s">
        <v>1414</v>
      </c>
      <c r="D366" s="23" t="s">
        <v>1542</v>
      </c>
      <c r="E366" s="24"/>
      <c r="F366" s="24">
        <v>1252</v>
      </c>
      <c r="G366" s="24"/>
      <c r="H366" s="24"/>
      <c r="I366" s="24"/>
      <c r="J366" s="24"/>
      <c r="K366" s="24"/>
      <c r="L366" s="24"/>
      <c r="M366" s="24" t="s">
        <v>1817</v>
      </c>
      <c r="N366" s="24" t="s">
        <v>1687</v>
      </c>
      <c r="O366" s="24" t="s">
        <v>1401</v>
      </c>
      <c r="P366" s="24" t="s">
        <v>378</v>
      </c>
      <c r="Q366" s="24"/>
      <c r="R366" s="12">
        <v>46280</v>
      </c>
      <c r="S366" s="12">
        <v>46282</v>
      </c>
      <c r="T366" s="24"/>
      <c r="U366" s="24"/>
      <c r="V366" s="24"/>
      <c r="W366" s="24"/>
    </row>
    <row r="367" spans="1:23" ht="15" customHeight="1" x14ac:dyDescent="0.25">
      <c r="A367" s="25">
        <v>15403451045</v>
      </c>
      <c r="B367" s="10" t="s">
        <v>1413</v>
      </c>
      <c r="C367" s="10" t="s">
        <v>1414</v>
      </c>
      <c r="D367" s="23" t="s">
        <v>1543</v>
      </c>
      <c r="E367" s="26" t="s">
        <v>1765</v>
      </c>
      <c r="F367" s="24">
        <v>1450</v>
      </c>
      <c r="G367" s="24"/>
      <c r="H367" s="24"/>
      <c r="I367" s="24"/>
      <c r="J367" s="24"/>
      <c r="K367" s="24"/>
      <c r="L367" s="24"/>
      <c r="M367" s="24" t="s">
        <v>1818</v>
      </c>
      <c r="N367" s="24" t="s">
        <v>33</v>
      </c>
      <c r="O367" s="24" t="s">
        <v>23</v>
      </c>
      <c r="P367" s="24" t="s">
        <v>23</v>
      </c>
      <c r="Q367" s="26" t="s">
        <v>1819</v>
      </c>
      <c r="R367" s="12">
        <v>46280</v>
      </c>
      <c r="S367" s="12">
        <v>46282</v>
      </c>
      <c r="T367" s="24"/>
      <c r="U367" s="24"/>
      <c r="V367" s="24"/>
      <c r="W367" s="24"/>
    </row>
    <row r="368" spans="1:23" ht="15" customHeight="1" x14ac:dyDescent="0.25">
      <c r="A368" s="25">
        <v>17347814600</v>
      </c>
      <c r="B368" s="10" t="s">
        <v>1413</v>
      </c>
      <c r="C368" s="10" t="s">
        <v>1414</v>
      </c>
      <c r="D368" s="23" t="s">
        <v>1544</v>
      </c>
      <c r="E368" s="26" t="s">
        <v>1820</v>
      </c>
      <c r="F368" s="24">
        <v>5821</v>
      </c>
      <c r="G368" s="24"/>
      <c r="H368" s="24"/>
      <c r="I368" s="24"/>
      <c r="J368" s="24"/>
      <c r="K368" s="24"/>
      <c r="L368" s="24"/>
      <c r="M368" s="24" t="s">
        <v>1821</v>
      </c>
      <c r="N368" s="24" t="s">
        <v>41</v>
      </c>
      <c r="O368" s="24" t="s">
        <v>23</v>
      </c>
      <c r="P368" s="24" t="s">
        <v>23</v>
      </c>
      <c r="Q368" s="24"/>
      <c r="R368" s="12">
        <v>46280</v>
      </c>
      <c r="S368" s="12">
        <v>46282</v>
      </c>
      <c r="T368" s="24"/>
      <c r="U368" s="24"/>
      <c r="V368" s="24"/>
      <c r="W368" s="24"/>
    </row>
    <row r="369" spans="1:23" ht="15" customHeight="1" x14ac:dyDescent="0.25">
      <c r="A369" s="25">
        <v>17852715816</v>
      </c>
      <c r="B369" s="10" t="s">
        <v>1413</v>
      </c>
      <c r="C369" s="10" t="s">
        <v>1414</v>
      </c>
      <c r="D369" s="23" t="s">
        <v>1545</v>
      </c>
      <c r="E369" s="26" t="s">
        <v>1823</v>
      </c>
      <c r="F369" s="24">
        <v>5738</v>
      </c>
      <c r="G369" s="24"/>
      <c r="H369" s="24"/>
      <c r="I369" s="24"/>
      <c r="J369" s="24"/>
      <c r="K369" s="24"/>
      <c r="L369" s="24"/>
      <c r="M369" s="24" t="s">
        <v>1822</v>
      </c>
      <c r="N369" s="24" t="s">
        <v>35</v>
      </c>
      <c r="O369" s="24" t="s">
        <v>23</v>
      </c>
      <c r="P369" s="24" t="s">
        <v>23</v>
      </c>
      <c r="Q369" s="26" t="s">
        <v>1824</v>
      </c>
      <c r="R369" s="12">
        <v>46280</v>
      </c>
      <c r="S369" s="12">
        <v>46282</v>
      </c>
      <c r="T369" s="24"/>
      <c r="U369" s="24"/>
      <c r="V369" s="24"/>
      <c r="W369" s="24"/>
    </row>
    <row r="370" spans="1:23" ht="15" customHeight="1" x14ac:dyDescent="0.25">
      <c r="A370" s="25">
        <v>8613450240013</v>
      </c>
      <c r="B370" s="10" t="s">
        <v>1413</v>
      </c>
      <c r="C370" s="10" t="s">
        <v>1414</v>
      </c>
      <c r="D370" s="23" t="s">
        <v>1546</v>
      </c>
      <c r="E370" s="26" t="s">
        <v>1825</v>
      </c>
      <c r="F370" s="24">
        <v>240</v>
      </c>
      <c r="G370" s="24"/>
      <c r="H370" s="24"/>
      <c r="I370" s="24"/>
      <c r="J370" s="24"/>
      <c r="K370" s="24"/>
      <c r="L370" s="24"/>
      <c r="M370" s="24" t="s">
        <v>1826</v>
      </c>
      <c r="N370" s="24" t="s">
        <v>1827</v>
      </c>
      <c r="O370" s="24" t="s">
        <v>1401</v>
      </c>
      <c r="P370" s="24" t="s">
        <v>378</v>
      </c>
      <c r="Q370" s="24"/>
      <c r="R370" s="12">
        <v>46280</v>
      </c>
      <c r="S370" s="12">
        <v>46282</v>
      </c>
      <c r="T370" s="24"/>
      <c r="U370" s="24"/>
      <c r="V370" s="24"/>
      <c r="W370" s="24"/>
    </row>
    <row r="371" spans="1:23" ht="15" customHeight="1" x14ac:dyDescent="0.25">
      <c r="A371" s="25">
        <v>862022355855</v>
      </c>
      <c r="B371" s="10" t="s">
        <v>1413</v>
      </c>
      <c r="C371" s="10" t="s">
        <v>1414</v>
      </c>
      <c r="D371" s="23" t="s">
        <v>1547</v>
      </c>
      <c r="E371" s="26" t="s">
        <v>1828</v>
      </c>
      <c r="F371" s="24">
        <v>1149</v>
      </c>
      <c r="G371" s="24"/>
      <c r="H371" s="24"/>
      <c r="I371" s="24"/>
      <c r="J371" s="24"/>
      <c r="K371" s="24"/>
      <c r="L371" s="24"/>
      <c r="M371" s="24" t="s">
        <v>1829</v>
      </c>
      <c r="N371" s="24" t="s">
        <v>1827</v>
      </c>
      <c r="O371" s="24" t="s">
        <v>1401</v>
      </c>
      <c r="P371" s="24" t="s">
        <v>378</v>
      </c>
      <c r="Q371" s="26" t="s">
        <v>1830</v>
      </c>
      <c r="R371" s="12">
        <v>46280</v>
      </c>
      <c r="S371" s="12">
        <v>46282</v>
      </c>
      <c r="T371" s="24"/>
      <c r="U371" s="24"/>
      <c r="V371" s="24"/>
      <c r="W371" s="24"/>
    </row>
    <row r="372" spans="1:23" ht="15" customHeight="1" x14ac:dyDescent="0.25">
      <c r="A372" s="25">
        <v>862082227376</v>
      </c>
      <c r="B372" s="10" t="s">
        <v>1413</v>
      </c>
      <c r="C372" s="10" t="s">
        <v>1414</v>
      </c>
      <c r="D372" s="23" t="s">
        <v>1548</v>
      </c>
      <c r="E372" s="26" t="s">
        <v>1831</v>
      </c>
      <c r="F372" s="24">
        <v>3311</v>
      </c>
      <c r="G372" s="24"/>
      <c r="H372" s="24"/>
      <c r="I372" s="24"/>
      <c r="J372" s="24"/>
      <c r="K372" s="24"/>
      <c r="L372" s="24"/>
      <c r="M372" s="24" t="s">
        <v>1832</v>
      </c>
      <c r="N372" s="24" t="s">
        <v>1833</v>
      </c>
      <c r="O372" s="24" t="s">
        <v>1401</v>
      </c>
      <c r="P372" s="24" t="s">
        <v>378</v>
      </c>
      <c r="Q372" s="26" t="s">
        <v>1834</v>
      </c>
      <c r="R372" s="12">
        <v>46280</v>
      </c>
      <c r="S372" s="12">
        <v>46282</v>
      </c>
      <c r="T372" s="24"/>
      <c r="U372" s="24"/>
      <c r="V372" s="24"/>
      <c r="W372" s="24"/>
    </row>
    <row r="373" spans="1:23" ht="15" customHeight="1" x14ac:dyDescent="0.25">
      <c r="A373" s="25">
        <v>8617328018319</v>
      </c>
      <c r="B373" s="10" t="s">
        <v>1413</v>
      </c>
      <c r="C373" s="10" t="s">
        <v>1414</v>
      </c>
      <c r="D373" s="23" t="s">
        <v>1549</v>
      </c>
      <c r="E373" s="26" t="s">
        <v>1835</v>
      </c>
      <c r="F373" s="24">
        <v>748</v>
      </c>
      <c r="G373" s="24"/>
      <c r="H373" s="24"/>
      <c r="I373" s="24"/>
      <c r="J373" s="24"/>
      <c r="K373" s="24"/>
      <c r="L373" s="24"/>
      <c r="M373" s="24" t="s">
        <v>1836</v>
      </c>
      <c r="N373" s="24" t="s">
        <v>403</v>
      </c>
      <c r="O373" s="24" t="s">
        <v>1401</v>
      </c>
      <c r="P373" s="24" t="s">
        <v>378</v>
      </c>
      <c r="Q373" s="26" t="s">
        <v>1837</v>
      </c>
      <c r="R373" s="12">
        <v>46280</v>
      </c>
      <c r="S373" s="12">
        <v>46282</v>
      </c>
      <c r="T373" s="24"/>
      <c r="U373" s="24"/>
      <c r="V373" s="24"/>
      <c r="W373" s="24"/>
    </row>
    <row r="374" spans="1:23" ht="15" customHeight="1" x14ac:dyDescent="0.25">
      <c r="A374" s="25" t="s">
        <v>1698</v>
      </c>
      <c r="B374" s="10" t="s">
        <v>1413</v>
      </c>
      <c r="C374" s="10" t="s">
        <v>1414</v>
      </c>
      <c r="D374" s="23" t="s">
        <v>1550</v>
      </c>
      <c r="E374" s="26" t="s">
        <v>1838</v>
      </c>
      <c r="F374" s="24">
        <v>1140</v>
      </c>
      <c r="G374" s="24"/>
      <c r="H374" s="24"/>
      <c r="I374" s="24"/>
      <c r="J374" s="24"/>
      <c r="K374" s="24"/>
      <c r="L374" s="24"/>
      <c r="M374" s="24" t="s">
        <v>1839</v>
      </c>
      <c r="N374" s="24" t="s">
        <v>37</v>
      </c>
      <c r="O374" s="24" t="s">
        <v>23</v>
      </c>
      <c r="P374" s="24" t="s">
        <v>23</v>
      </c>
      <c r="Q374" s="26" t="s">
        <v>1840</v>
      </c>
      <c r="R374" s="12">
        <v>46280</v>
      </c>
      <c r="S374" s="12">
        <v>46282</v>
      </c>
      <c r="T374" s="24"/>
      <c r="U374" s="24"/>
      <c r="V374" s="24"/>
      <c r="W374" s="24"/>
    </row>
    <row r="375" spans="1:23" ht="15" customHeight="1" x14ac:dyDescent="0.25">
      <c r="A375" s="25">
        <v>13304054600</v>
      </c>
      <c r="B375" s="10" t="s">
        <v>1413</v>
      </c>
      <c r="C375" s="10" t="s">
        <v>1414</v>
      </c>
      <c r="D375" s="23" t="s">
        <v>1551</v>
      </c>
      <c r="E375" s="26" t="s">
        <v>1842</v>
      </c>
      <c r="F375" s="24">
        <v>1415</v>
      </c>
      <c r="G375" s="24"/>
      <c r="H375" s="24"/>
      <c r="I375" s="24"/>
      <c r="J375" s="24"/>
      <c r="K375" s="24"/>
      <c r="L375" s="24"/>
      <c r="M375" s="24" t="s">
        <v>1841</v>
      </c>
      <c r="N375" s="24" t="s">
        <v>42</v>
      </c>
      <c r="O375" s="24" t="s">
        <v>23</v>
      </c>
      <c r="P375" s="24" t="s">
        <v>23</v>
      </c>
      <c r="Q375" s="26" t="s">
        <v>1843</v>
      </c>
      <c r="R375" s="12">
        <v>46280</v>
      </c>
      <c r="S375" s="12">
        <v>46282</v>
      </c>
      <c r="T375" s="24"/>
      <c r="U375" s="24"/>
      <c r="V375" s="24"/>
      <c r="W375" s="24"/>
    </row>
    <row r="376" spans="1:23" ht="15" customHeight="1" x14ac:dyDescent="0.25">
      <c r="A376" s="25">
        <v>8675523217841</v>
      </c>
      <c r="B376" s="10" t="s">
        <v>1413</v>
      </c>
      <c r="C376" s="10" t="s">
        <v>1414</v>
      </c>
      <c r="D376" s="23" t="s">
        <v>1552</v>
      </c>
      <c r="E376" s="26" t="s">
        <v>1844</v>
      </c>
      <c r="F376" s="24">
        <v>3302</v>
      </c>
      <c r="G376" s="24"/>
      <c r="H376" s="24"/>
      <c r="I376" s="24"/>
      <c r="J376" s="24"/>
      <c r="K376" s="24"/>
      <c r="L376" s="24"/>
      <c r="M376" s="24" t="s">
        <v>1845</v>
      </c>
      <c r="N376" s="24" t="s">
        <v>875</v>
      </c>
      <c r="O376" s="24" t="s">
        <v>1401</v>
      </c>
      <c r="P376" s="24" t="s">
        <v>378</v>
      </c>
      <c r="Q376" s="26"/>
      <c r="R376" s="12">
        <v>46280</v>
      </c>
      <c r="S376" s="12">
        <v>46282</v>
      </c>
      <c r="T376" s="24"/>
      <c r="U376" s="24"/>
      <c r="V376" s="24"/>
      <c r="W376" s="24"/>
    </row>
    <row r="377" spans="1:23" ht="15" customHeight="1" x14ac:dyDescent="0.25">
      <c r="A377" s="25">
        <v>8657187805640</v>
      </c>
      <c r="B377" s="10" t="s">
        <v>1413</v>
      </c>
      <c r="C377" s="10" t="s">
        <v>1414</v>
      </c>
      <c r="D377" s="23" t="s">
        <v>1553</v>
      </c>
      <c r="E377" s="26" t="s">
        <v>1846</v>
      </c>
      <c r="F377" s="24">
        <v>133</v>
      </c>
      <c r="G377" s="24"/>
      <c r="H377" s="24"/>
      <c r="I377" s="24"/>
      <c r="J377" s="24"/>
      <c r="K377" s="24"/>
      <c r="L377" s="24"/>
      <c r="M377" s="24" t="s">
        <v>1847</v>
      </c>
      <c r="N377" s="24" t="s">
        <v>1848</v>
      </c>
      <c r="O377" s="24" t="s">
        <v>1401</v>
      </c>
      <c r="P377" s="24" t="s">
        <v>378</v>
      </c>
      <c r="Q377" s="26" t="s">
        <v>1849</v>
      </c>
      <c r="R377" s="12">
        <v>46280</v>
      </c>
      <c r="S377" s="12">
        <v>46282</v>
      </c>
      <c r="T377" s="24"/>
      <c r="U377" s="24"/>
      <c r="V377" s="24"/>
      <c r="W377" s="24"/>
    </row>
    <row r="378" spans="1:23" ht="15" customHeight="1" x14ac:dyDescent="0.25">
      <c r="A378" s="25">
        <v>8657188620919</v>
      </c>
      <c r="B378" s="10" t="s">
        <v>1413</v>
      </c>
      <c r="C378" s="10" t="s">
        <v>1414</v>
      </c>
      <c r="D378" s="23" t="s">
        <v>1554</v>
      </c>
      <c r="E378" s="26" t="s">
        <v>1850</v>
      </c>
      <c r="F378" s="24">
        <v>245</v>
      </c>
      <c r="G378" s="24"/>
      <c r="H378" s="24"/>
      <c r="I378" s="24"/>
      <c r="J378" s="24"/>
      <c r="K378" s="24"/>
      <c r="L378" s="24"/>
      <c r="M378" s="24" t="s">
        <v>1851</v>
      </c>
      <c r="N378" s="24" t="s">
        <v>1848</v>
      </c>
      <c r="O378" s="24" t="s">
        <v>1401</v>
      </c>
      <c r="P378" s="24" t="s">
        <v>378</v>
      </c>
      <c r="Q378" s="26" t="s">
        <v>1852</v>
      </c>
      <c r="R378" s="12">
        <v>46280</v>
      </c>
      <c r="S378" s="12">
        <v>46282</v>
      </c>
      <c r="T378" s="24"/>
      <c r="U378" s="24"/>
      <c r="V378" s="24"/>
      <c r="W378" s="24"/>
    </row>
    <row r="379" spans="1:23" ht="15" customHeight="1" x14ac:dyDescent="0.25">
      <c r="A379" s="25">
        <v>380444597050</v>
      </c>
      <c r="B379" s="10" t="s">
        <v>1413</v>
      </c>
      <c r="C379" s="10" t="s">
        <v>1414</v>
      </c>
      <c r="D379" s="23" t="s">
        <v>1555</v>
      </c>
      <c r="E379" s="26" t="s">
        <v>1853</v>
      </c>
      <c r="F379" s="24">
        <v>3524</v>
      </c>
      <c r="G379" s="24"/>
      <c r="H379" s="24"/>
      <c r="I379" s="24"/>
      <c r="J379" s="24"/>
      <c r="K379" s="24"/>
      <c r="L379" s="24"/>
      <c r="M379" s="24" t="s">
        <v>1855</v>
      </c>
      <c r="N379" s="24" t="s">
        <v>1855</v>
      </c>
      <c r="O379" s="24" t="s">
        <v>1401</v>
      </c>
      <c r="P379" s="24" t="s">
        <v>1855</v>
      </c>
      <c r="Q379" s="26" t="s">
        <v>1854</v>
      </c>
      <c r="R379" s="12">
        <v>46280</v>
      </c>
      <c r="S379" s="12">
        <v>46282</v>
      </c>
      <c r="T379" s="24"/>
      <c r="U379" s="24"/>
      <c r="V379" s="24"/>
      <c r="W379" s="24"/>
    </row>
    <row r="380" spans="1:23" ht="15" customHeight="1" x14ac:dyDescent="0.25">
      <c r="A380" s="25" t="s">
        <v>1698</v>
      </c>
      <c r="B380" s="10" t="s">
        <v>1413</v>
      </c>
      <c r="C380" s="10" t="s">
        <v>1414</v>
      </c>
      <c r="D380" s="23" t="s">
        <v>1556</v>
      </c>
      <c r="E380" s="26" t="s">
        <v>1766</v>
      </c>
      <c r="F380" s="24">
        <v>3619</v>
      </c>
      <c r="G380" s="24"/>
      <c r="H380" s="24"/>
      <c r="I380" s="24"/>
      <c r="J380" s="24"/>
      <c r="K380" s="24"/>
      <c r="L380" s="24"/>
      <c r="M380" s="24" t="s">
        <v>1856</v>
      </c>
      <c r="N380" s="24" t="s">
        <v>1857</v>
      </c>
      <c r="O380" s="24" t="s">
        <v>1401</v>
      </c>
      <c r="P380" s="24" t="s">
        <v>378</v>
      </c>
      <c r="Q380" s="26"/>
      <c r="R380" s="12">
        <v>46280</v>
      </c>
      <c r="S380" s="12">
        <v>46282</v>
      </c>
      <c r="T380" s="24"/>
      <c r="U380" s="24"/>
      <c r="V380" s="24"/>
      <c r="W380" s="24"/>
    </row>
    <row r="381" spans="1:23" ht="15" customHeight="1" x14ac:dyDescent="0.25">
      <c r="A381" s="25">
        <v>49810520830</v>
      </c>
      <c r="B381" s="10" t="s">
        <v>1413</v>
      </c>
      <c r="C381" s="10" t="s">
        <v>1414</v>
      </c>
      <c r="D381" s="23" t="s">
        <v>1557</v>
      </c>
      <c r="E381" s="26" t="s">
        <v>1793</v>
      </c>
      <c r="F381" s="24">
        <v>1307</v>
      </c>
      <c r="G381" s="24"/>
      <c r="H381" s="24"/>
      <c r="I381" s="24"/>
      <c r="J381" s="24"/>
      <c r="K381" s="24"/>
      <c r="L381" s="24"/>
      <c r="M381" s="24" t="s">
        <v>1859</v>
      </c>
      <c r="N381" s="24" t="s">
        <v>1860</v>
      </c>
      <c r="O381" s="24" t="s">
        <v>50</v>
      </c>
      <c r="P381" s="24" t="s">
        <v>50</v>
      </c>
      <c r="Q381" s="26" t="s">
        <v>1861</v>
      </c>
      <c r="R381" s="12">
        <v>46280</v>
      </c>
      <c r="S381" s="12">
        <v>46282</v>
      </c>
      <c r="T381" s="24"/>
      <c r="U381" s="24"/>
      <c r="V381" s="24"/>
      <c r="W381" s="24"/>
    </row>
    <row r="382" spans="1:23" ht="15" customHeight="1" x14ac:dyDescent="0.25">
      <c r="A382" s="25">
        <v>8613380096466</v>
      </c>
      <c r="B382" s="10" t="s">
        <v>1413</v>
      </c>
      <c r="C382" s="10" t="s">
        <v>1414</v>
      </c>
      <c r="D382" s="23" t="s">
        <v>1558</v>
      </c>
      <c r="E382" s="26" t="s">
        <v>1862</v>
      </c>
      <c r="F382" s="24">
        <v>5930</v>
      </c>
      <c r="G382" s="24"/>
      <c r="H382" s="24"/>
      <c r="I382" s="24"/>
      <c r="J382" s="24"/>
      <c r="K382" s="24"/>
      <c r="L382" s="24"/>
      <c r="M382" s="24" t="s">
        <v>1863</v>
      </c>
      <c r="N382" s="24" t="s">
        <v>403</v>
      </c>
      <c r="O382" s="24" t="s">
        <v>1401</v>
      </c>
      <c r="P382" s="24" t="s">
        <v>378</v>
      </c>
      <c r="Q382" s="26" t="s">
        <v>1864</v>
      </c>
      <c r="R382" s="12">
        <v>46280</v>
      </c>
      <c r="S382" s="12">
        <v>46282</v>
      </c>
      <c r="T382" s="24"/>
      <c r="U382" s="24"/>
      <c r="V382" s="24"/>
      <c r="W382" s="24"/>
    </row>
    <row r="383" spans="1:23" ht="15" customHeight="1" x14ac:dyDescent="0.25">
      <c r="A383" s="25">
        <v>8613387331377</v>
      </c>
      <c r="B383" s="10" t="s">
        <v>1413</v>
      </c>
      <c r="C383" s="10" t="s">
        <v>1414</v>
      </c>
      <c r="D383" s="23" t="s">
        <v>1559</v>
      </c>
      <c r="E383" s="26" t="s">
        <v>1865</v>
      </c>
      <c r="F383" s="24">
        <v>271</v>
      </c>
      <c r="G383" s="24"/>
      <c r="H383" s="24"/>
      <c r="I383" s="24"/>
      <c r="J383" s="24"/>
      <c r="K383" s="24"/>
      <c r="L383" s="24"/>
      <c r="M383" s="24" t="s">
        <v>1867</v>
      </c>
      <c r="N383" s="24" t="s">
        <v>1687</v>
      </c>
      <c r="O383" s="24" t="s">
        <v>1401</v>
      </c>
      <c r="P383" s="24" t="s">
        <v>378</v>
      </c>
      <c r="Q383" s="26" t="s">
        <v>1866</v>
      </c>
      <c r="R383" s="12">
        <v>46280</v>
      </c>
      <c r="S383" s="12">
        <v>46282</v>
      </c>
      <c r="T383" s="24"/>
      <c r="U383" s="24"/>
      <c r="V383" s="24"/>
      <c r="W383" s="24"/>
    </row>
    <row r="384" spans="1:23" ht="15" customHeight="1" x14ac:dyDescent="0.25">
      <c r="A384" s="25">
        <v>85235251553</v>
      </c>
      <c r="B384" s="10" t="s">
        <v>1413</v>
      </c>
      <c r="C384" s="10" t="s">
        <v>1414</v>
      </c>
      <c r="D384" s="23" t="s">
        <v>1560</v>
      </c>
      <c r="E384" s="26" t="s">
        <v>1868</v>
      </c>
      <c r="F384" s="24">
        <v>835</v>
      </c>
      <c r="G384" s="24"/>
      <c r="H384" s="24"/>
      <c r="I384" s="24"/>
      <c r="J384" s="24"/>
      <c r="K384" s="24"/>
      <c r="L384" s="24"/>
      <c r="M384" s="24" t="s">
        <v>1870</v>
      </c>
      <c r="N384" s="24" t="s">
        <v>1872</v>
      </c>
      <c r="O384" s="24" t="s">
        <v>1401</v>
      </c>
      <c r="P384" s="24" t="s">
        <v>1871</v>
      </c>
      <c r="Q384" s="26" t="s">
        <v>1869</v>
      </c>
      <c r="R384" s="12">
        <v>46280</v>
      </c>
      <c r="S384" s="12">
        <v>46282</v>
      </c>
      <c r="T384" s="24"/>
      <c r="U384" s="24"/>
      <c r="V384" s="24"/>
      <c r="W384" s="24"/>
    </row>
    <row r="385" spans="1:23" ht="15" customHeight="1" x14ac:dyDescent="0.25">
      <c r="A385" s="25">
        <v>12155506243</v>
      </c>
      <c r="B385" s="10" t="s">
        <v>1413</v>
      </c>
      <c r="C385" s="10" t="s">
        <v>1414</v>
      </c>
      <c r="D385" s="23" t="s">
        <v>1561</v>
      </c>
      <c r="E385" s="26" t="s">
        <v>1230</v>
      </c>
      <c r="F385" s="24">
        <v>3007</v>
      </c>
      <c r="G385" s="24"/>
      <c r="H385" s="24"/>
      <c r="I385" s="24"/>
      <c r="J385" s="24"/>
      <c r="K385" s="24"/>
      <c r="L385" s="24"/>
      <c r="M385" s="24" t="s">
        <v>1873</v>
      </c>
      <c r="N385" s="24" t="s">
        <v>39</v>
      </c>
      <c r="O385" s="24" t="s">
        <v>23</v>
      </c>
      <c r="P385" s="24" t="s">
        <v>23</v>
      </c>
      <c r="Q385" s="26" t="s">
        <v>1874</v>
      </c>
      <c r="R385" s="12">
        <v>46280</v>
      </c>
      <c r="S385" s="12">
        <v>46282</v>
      </c>
      <c r="T385" s="24"/>
      <c r="U385" s="24"/>
      <c r="V385" s="24"/>
      <c r="W385" s="24"/>
    </row>
    <row r="386" spans="1:23" ht="15" customHeight="1" x14ac:dyDescent="0.25">
      <c r="A386" s="25">
        <v>18663581029</v>
      </c>
      <c r="B386" s="10" t="s">
        <v>1413</v>
      </c>
      <c r="C386" s="10" t="s">
        <v>1414</v>
      </c>
      <c r="D386" s="23" t="s">
        <v>1562</v>
      </c>
      <c r="E386" s="26" t="s">
        <v>671</v>
      </c>
      <c r="F386" s="24">
        <v>935</v>
      </c>
      <c r="G386" s="24"/>
      <c r="H386" s="24"/>
      <c r="I386" s="24"/>
      <c r="J386" s="24"/>
      <c r="K386" s="24"/>
      <c r="L386" s="24"/>
      <c r="M386" s="24" t="s">
        <v>1876</v>
      </c>
      <c r="N386" s="24" t="s">
        <v>29</v>
      </c>
      <c r="O386" s="24" t="s">
        <v>23</v>
      </c>
      <c r="P386" s="24" t="s">
        <v>23</v>
      </c>
      <c r="Q386" s="26" t="s">
        <v>1875</v>
      </c>
      <c r="R386" s="12">
        <v>46280</v>
      </c>
      <c r="S386" s="12">
        <v>46282</v>
      </c>
      <c r="T386" s="24"/>
      <c r="U386" s="24"/>
      <c r="V386" s="24"/>
      <c r="W386" s="24"/>
    </row>
    <row r="387" spans="1:23" ht="15" customHeight="1" x14ac:dyDescent="0.25">
      <c r="A387" s="25">
        <v>4317987153</v>
      </c>
      <c r="B387" s="10" t="s">
        <v>1413</v>
      </c>
      <c r="C387" s="10" t="s">
        <v>1414</v>
      </c>
      <c r="D387" s="23" t="s">
        <v>1563</v>
      </c>
      <c r="E387" s="26" t="s">
        <v>1877</v>
      </c>
      <c r="F387" s="24">
        <v>131</v>
      </c>
      <c r="G387" s="24"/>
      <c r="H387" s="24"/>
      <c r="I387" s="24"/>
      <c r="J387" s="24"/>
      <c r="K387" s="24"/>
      <c r="L387" s="24"/>
      <c r="M387" s="24" t="s">
        <v>1878</v>
      </c>
      <c r="N387" s="24" t="s">
        <v>1880</v>
      </c>
      <c r="O387" s="24" t="s">
        <v>1404</v>
      </c>
      <c r="P387" s="24" t="s">
        <v>1879</v>
      </c>
      <c r="Q387" s="26" t="s">
        <v>1881</v>
      </c>
      <c r="R387" s="12">
        <v>46280</v>
      </c>
      <c r="S387" s="12">
        <v>46282</v>
      </c>
      <c r="T387" s="24"/>
      <c r="U387" s="24"/>
      <c r="V387" s="24"/>
      <c r="W387" s="24"/>
    </row>
    <row r="388" spans="1:23" ht="15" customHeight="1" x14ac:dyDescent="0.25">
      <c r="A388" s="25">
        <v>17852158635</v>
      </c>
      <c r="B388" s="10" t="s">
        <v>1413</v>
      </c>
      <c r="C388" s="10" t="s">
        <v>1414</v>
      </c>
      <c r="D388" s="23" t="s">
        <v>1564</v>
      </c>
      <c r="E388" s="26" t="s">
        <v>1883</v>
      </c>
      <c r="F388" s="24">
        <v>5737</v>
      </c>
      <c r="G388" s="24"/>
      <c r="H388" s="24"/>
      <c r="I388" s="24"/>
      <c r="J388" s="24"/>
      <c r="K388" s="24"/>
      <c r="L388" s="24"/>
      <c r="M388" s="24" t="s">
        <v>1882</v>
      </c>
      <c r="N388" s="24" t="s">
        <v>35</v>
      </c>
      <c r="O388" s="24" t="s">
        <v>23</v>
      </c>
      <c r="P388" s="24" t="s">
        <v>23</v>
      </c>
      <c r="Q388" s="26" t="s">
        <v>1884</v>
      </c>
      <c r="R388" s="12">
        <v>46280</v>
      </c>
      <c r="S388" s="12">
        <v>46282</v>
      </c>
      <c r="T388" s="24"/>
      <c r="U388" s="24"/>
      <c r="V388" s="24"/>
      <c r="W388" s="24"/>
    </row>
    <row r="389" spans="1:23" ht="15" customHeight="1" x14ac:dyDescent="0.25">
      <c r="A389" s="25">
        <v>8613812101639</v>
      </c>
      <c r="B389" s="10" t="s">
        <v>1413</v>
      </c>
      <c r="C389" s="10" t="s">
        <v>1414</v>
      </c>
      <c r="D389" s="23" t="s">
        <v>1565</v>
      </c>
      <c r="E389" s="26" t="s">
        <v>1885</v>
      </c>
      <c r="F389" s="24">
        <v>5811</v>
      </c>
      <c r="G389" s="24"/>
      <c r="H389" s="24"/>
      <c r="I389" s="24"/>
      <c r="J389" s="24"/>
      <c r="K389" s="24"/>
      <c r="L389" s="24"/>
      <c r="M389" s="24" t="s">
        <v>1887</v>
      </c>
      <c r="N389" s="24" t="s">
        <v>1888</v>
      </c>
      <c r="O389" s="24" t="s">
        <v>1401</v>
      </c>
      <c r="P389" s="24" t="s">
        <v>378</v>
      </c>
      <c r="Q389" s="26" t="s">
        <v>1886</v>
      </c>
      <c r="R389" s="12">
        <v>46280</v>
      </c>
      <c r="S389" s="12">
        <v>46282</v>
      </c>
      <c r="T389" s="24"/>
      <c r="U389" s="24"/>
      <c r="V389" s="24"/>
      <c r="W389" s="24"/>
    </row>
    <row r="390" spans="1:23" ht="15" customHeight="1" x14ac:dyDescent="0.25">
      <c r="A390" s="25">
        <v>8615692366026</v>
      </c>
      <c r="B390" s="10" t="s">
        <v>1413</v>
      </c>
      <c r="C390" s="10" t="s">
        <v>1414</v>
      </c>
      <c r="D390" s="23" t="s">
        <v>1566</v>
      </c>
      <c r="E390" s="26" t="s">
        <v>1889</v>
      </c>
      <c r="F390" s="24">
        <v>5817</v>
      </c>
      <c r="G390" s="24"/>
      <c r="H390" s="24"/>
      <c r="I390" s="24"/>
      <c r="J390" s="24"/>
      <c r="K390" s="24"/>
      <c r="L390" s="24"/>
      <c r="M390" s="24" t="s">
        <v>1890</v>
      </c>
      <c r="N390" s="24" t="s">
        <v>403</v>
      </c>
      <c r="O390" s="24" t="s">
        <v>1401</v>
      </c>
      <c r="P390" s="24" t="s">
        <v>378</v>
      </c>
      <c r="Q390" s="26" t="s">
        <v>1891</v>
      </c>
      <c r="R390" s="12">
        <v>46280</v>
      </c>
      <c r="S390" s="12">
        <v>46282</v>
      </c>
      <c r="T390" s="24"/>
      <c r="U390" s="24"/>
      <c r="V390" s="24"/>
      <c r="W390" s="24"/>
    </row>
    <row r="391" spans="1:23" ht="15" customHeight="1" x14ac:dyDescent="0.25">
      <c r="A391" s="25">
        <v>8615301732086</v>
      </c>
      <c r="B391" s="10" t="s">
        <v>1413</v>
      </c>
      <c r="C391" s="10" t="s">
        <v>1414</v>
      </c>
      <c r="D391" s="23" t="s">
        <v>1567</v>
      </c>
      <c r="E391" s="26" t="s">
        <v>1892</v>
      </c>
      <c r="F391" s="24">
        <v>1213</v>
      </c>
      <c r="G391" s="24"/>
      <c r="H391" s="24"/>
      <c r="I391" s="24"/>
      <c r="J391" s="24"/>
      <c r="K391" s="24"/>
      <c r="L391" s="24"/>
      <c r="M391" s="24" t="s">
        <v>1894</v>
      </c>
      <c r="N391" s="24" t="s">
        <v>410</v>
      </c>
      <c r="O391" s="24" t="s">
        <v>1401</v>
      </c>
      <c r="P391" s="24" t="s">
        <v>378</v>
      </c>
      <c r="Q391" s="26" t="s">
        <v>1893</v>
      </c>
      <c r="R391" s="12">
        <v>46280</v>
      </c>
      <c r="S391" s="12">
        <v>46282</v>
      </c>
      <c r="T391" s="24"/>
      <c r="U391" s="24"/>
      <c r="V391" s="24"/>
      <c r="W391" s="24"/>
    </row>
    <row r="392" spans="1:23" ht="15" customHeight="1" x14ac:dyDescent="0.25">
      <c r="A392" s="25">
        <v>886426830756</v>
      </c>
      <c r="B392" s="10" t="s">
        <v>1413</v>
      </c>
      <c r="C392" s="10" t="s">
        <v>1414</v>
      </c>
      <c r="D392" s="23" t="s">
        <v>1568</v>
      </c>
      <c r="E392" s="26" t="s">
        <v>1898</v>
      </c>
      <c r="F392" s="24">
        <v>3816</v>
      </c>
      <c r="G392" s="24"/>
      <c r="H392" s="24"/>
      <c r="I392" s="24"/>
      <c r="J392" s="24"/>
      <c r="K392" s="24"/>
      <c r="L392" s="24"/>
      <c r="M392" s="24" t="s">
        <v>1896</v>
      </c>
      <c r="N392" s="24" t="s">
        <v>1897</v>
      </c>
      <c r="O392" s="24" t="s">
        <v>1401</v>
      </c>
      <c r="P392" s="24" t="s">
        <v>390</v>
      </c>
      <c r="Q392" s="26" t="s">
        <v>1895</v>
      </c>
      <c r="R392" s="12">
        <v>46280</v>
      </c>
      <c r="S392" s="12">
        <v>46282</v>
      </c>
      <c r="T392" s="24"/>
      <c r="U392" s="24"/>
      <c r="V392" s="24"/>
      <c r="W392" s="24"/>
    </row>
    <row r="393" spans="1:23" ht="15" customHeight="1" x14ac:dyDescent="0.25">
      <c r="A393" s="25">
        <v>12814747084</v>
      </c>
      <c r="B393" s="10" t="s">
        <v>1413</v>
      </c>
      <c r="C393" s="10" t="s">
        <v>1414</v>
      </c>
      <c r="D393" s="23" t="s">
        <v>1569</v>
      </c>
      <c r="E393" s="26" t="s">
        <v>1900</v>
      </c>
      <c r="F393" s="24">
        <v>3802</v>
      </c>
      <c r="G393" s="24"/>
      <c r="H393" s="24"/>
      <c r="I393" s="24"/>
      <c r="J393" s="24"/>
      <c r="K393" s="24"/>
      <c r="L393" s="24"/>
      <c r="M393" s="24" t="s">
        <v>1899</v>
      </c>
      <c r="N393" s="24" t="s">
        <v>31</v>
      </c>
      <c r="O393" s="24" t="s">
        <v>23</v>
      </c>
      <c r="P393" s="24" t="s">
        <v>23</v>
      </c>
      <c r="Q393" s="26" t="s">
        <v>1901</v>
      </c>
      <c r="R393" s="12">
        <v>46280</v>
      </c>
      <c r="S393" s="12">
        <v>46282</v>
      </c>
      <c r="T393" s="24"/>
      <c r="U393" s="24"/>
      <c r="V393" s="24"/>
      <c r="W393" s="24"/>
    </row>
    <row r="394" spans="1:23" ht="15" customHeight="1" x14ac:dyDescent="0.25">
      <c r="A394" s="25">
        <v>18772248911</v>
      </c>
      <c r="B394" s="10" t="s">
        <v>1413</v>
      </c>
      <c r="C394" s="10" t="s">
        <v>1414</v>
      </c>
      <c r="D394" s="23" t="s">
        <v>1570</v>
      </c>
      <c r="E394" s="26" t="s">
        <v>1902</v>
      </c>
      <c r="F394" s="24">
        <v>3627</v>
      </c>
      <c r="G394" s="24"/>
      <c r="H394" s="24"/>
      <c r="I394" s="24"/>
      <c r="J394" s="24"/>
      <c r="K394" s="24"/>
      <c r="L394" s="24"/>
      <c r="M394" s="24" t="s">
        <v>23</v>
      </c>
      <c r="N394" s="24" t="s">
        <v>23</v>
      </c>
      <c r="O394" s="24" t="s">
        <v>23</v>
      </c>
      <c r="P394" s="24" t="s">
        <v>23</v>
      </c>
      <c r="Q394" s="24"/>
      <c r="R394" s="12">
        <v>46280</v>
      </c>
      <c r="S394" s="12">
        <v>46282</v>
      </c>
      <c r="T394" s="24"/>
      <c r="U394" s="24"/>
      <c r="V394" s="24"/>
      <c r="W394" s="24"/>
    </row>
    <row r="395" spans="1:23" ht="15" customHeight="1" x14ac:dyDescent="0.25">
      <c r="A395" s="25" t="s">
        <v>1698</v>
      </c>
      <c r="B395" s="10" t="s">
        <v>1413</v>
      </c>
      <c r="C395" s="10" t="s">
        <v>1414</v>
      </c>
      <c r="D395" s="23" t="s">
        <v>1571</v>
      </c>
      <c r="E395" s="26" t="s">
        <v>1905</v>
      </c>
      <c r="F395" s="24">
        <v>112</v>
      </c>
      <c r="G395" s="24"/>
      <c r="H395" s="24"/>
      <c r="I395" s="24"/>
      <c r="J395" s="24"/>
      <c r="K395" s="24"/>
      <c r="L395" s="24"/>
      <c r="M395" s="24" t="s">
        <v>1903</v>
      </c>
      <c r="N395" s="24" t="s">
        <v>1904</v>
      </c>
      <c r="O395" s="24" t="s">
        <v>23</v>
      </c>
      <c r="P395" s="24" t="s">
        <v>44</v>
      </c>
      <c r="Q395" s="26"/>
      <c r="R395" s="12">
        <v>46280</v>
      </c>
      <c r="S395" s="12">
        <v>46282</v>
      </c>
      <c r="T395" s="24"/>
      <c r="U395" s="24"/>
      <c r="V395" s="24"/>
      <c r="W395" s="24"/>
    </row>
    <row r="396" spans="1:23" ht="15" customHeight="1" x14ac:dyDescent="0.25">
      <c r="A396" s="28">
        <v>49408539301</v>
      </c>
      <c r="B396" s="10" t="s">
        <v>1413</v>
      </c>
      <c r="C396" s="10" t="s">
        <v>1414</v>
      </c>
      <c r="D396" s="23" t="s">
        <v>1572</v>
      </c>
      <c r="E396" s="26" t="s">
        <v>1908</v>
      </c>
      <c r="F396" s="24">
        <v>3602</v>
      </c>
      <c r="G396" s="24"/>
      <c r="H396" s="24"/>
      <c r="I396" s="24"/>
      <c r="J396" s="24"/>
      <c r="K396" s="24"/>
      <c r="L396" s="24"/>
      <c r="M396" s="24" t="s">
        <v>1906</v>
      </c>
      <c r="N396" s="24" t="s">
        <v>1907</v>
      </c>
      <c r="O396" s="24" t="s">
        <v>50</v>
      </c>
      <c r="P396" s="24" t="s">
        <v>50</v>
      </c>
      <c r="Q396" s="26"/>
      <c r="R396" s="12">
        <v>46280</v>
      </c>
      <c r="S396" s="12">
        <v>46282</v>
      </c>
      <c r="T396" s="24"/>
      <c r="U396" s="24"/>
      <c r="V396" s="24"/>
      <c r="W396" s="24"/>
    </row>
    <row r="397" spans="1:23" ht="15" customHeight="1" x14ac:dyDescent="0.25">
      <c r="A397" s="25">
        <v>1206912700</v>
      </c>
      <c r="B397" s="10" t="s">
        <v>1413</v>
      </c>
      <c r="C397" s="10" t="s">
        <v>1414</v>
      </c>
      <c r="D397" s="23" t="s">
        <v>1573</v>
      </c>
      <c r="E397" s="26" t="s">
        <v>1911</v>
      </c>
      <c r="F397" s="24">
        <v>1029</v>
      </c>
      <c r="G397" s="24"/>
      <c r="H397" s="24"/>
      <c r="I397" s="24"/>
      <c r="J397" s="24"/>
      <c r="K397" s="24"/>
      <c r="L397" s="24"/>
      <c r="M397" s="24" t="s">
        <v>1909</v>
      </c>
      <c r="N397" s="24" t="s">
        <v>1910</v>
      </c>
      <c r="O397" s="24" t="s">
        <v>1405</v>
      </c>
      <c r="P397" s="24" t="s">
        <v>382</v>
      </c>
      <c r="Q397" s="26" t="s">
        <v>1912</v>
      </c>
      <c r="R397" s="12">
        <v>46280</v>
      </c>
      <c r="S397" s="12">
        <v>46282</v>
      </c>
      <c r="T397" s="24"/>
      <c r="U397" s="24"/>
      <c r="V397" s="24"/>
      <c r="W397" s="24"/>
    </row>
    <row r="398" spans="1:23" ht="15" customHeight="1" x14ac:dyDescent="0.25">
      <c r="A398" s="25" t="s">
        <v>1698</v>
      </c>
      <c r="B398" s="10" t="s">
        <v>1413</v>
      </c>
      <c r="C398" s="10" t="s">
        <v>1414</v>
      </c>
      <c r="D398" s="23" t="s">
        <v>1574</v>
      </c>
      <c r="E398" s="26" t="s">
        <v>1913</v>
      </c>
      <c r="F398" s="24">
        <v>102</v>
      </c>
      <c r="G398" s="24"/>
      <c r="H398" s="24"/>
      <c r="I398" s="24"/>
      <c r="J398" s="24"/>
      <c r="K398" s="24"/>
      <c r="L398" s="24"/>
      <c r="M398" s="24" t="s">
        <v>1698</v>
      </c>
      <c r="N398" s="24" t="s">
        <v>1698</v>
      </c>
      <c r="O398" s="24" t="s">
        <v>1401</v>
      </c>
      <c r="P398" s="24"/>
      <c r="Q398" s="24"/>
      <c r="R398" s="12">
        <v>46280</v>
      </c>
      <c r="S398" s="12">
        <v>46282</v>
      </c>
      <c r="T398" s="24"/>
      <c r="U398" s="24"/>
      <c r="V398" s="24"/>
      <c r="W398" s="24"/>
    </row>
    <row r="399" spans="1:23" ht="15" customHeight="1" x14ac:dyDescent="0.25">
      <c r="A399" s="25">
        <v>390399156551</v>
      </c>
      <c r="B399" s="10" t="s">
        <v>1413</v>
      </c>
      <c r="C399" s="10" t="s">
        <v>1414</v>
      </c>
      <c r="D399" s="23" t="s">
        <v>1575</v>
      </c>
      <c r="E399" s="26" t="s">
        <v>1914</v>
      </c>
      <c r="F399" s="24">
        <v>3542</v>
      </c>
      <c r="G399" s="24"/>
      <c r="H399" s="24"/>
      <c r="I399" s="24"/>
      <c r="J399" s="24"/>
      <c r="K399" s="24"/>
      <c r="L399" s="24"/>
      <c r="M399" s="24" t="s">
        <v>1916</v>
      </c>
      <c r="N399" s="24" t="s">
        <v>1917</v>
      </c>
      <c r="O399" s="24" t="s">
        <v>1403</v>
      </c>
      <c r="P399" s="24" t="s">
        <v>380</v>
      </c>
      <c r="Q399" s="26" t="s">
        <v>1915</v>
      </c>
      <c r="R399" s="12">
        <v>46280</v>
      </c>
      <c r="S399" s="12">
        <v>46282</v>
      </c>
      <c r="T399" s="24"/>
      <c r="U399" s="24"/>
      <c r="V399" s="24"/>
      <c r="W399" s="24"/>
    </row>
    <row r="400" spans="1:23" ht="15" customHeight="1" x14ac:dyDescent="0.25">
      <c r="A400" s="25">
        <v>862161698300</v>
      </c>
      <c r="B400" s="10" t="s">
        <v>1413</v>
      </c>
      <c r="C400" s="10" t="s">
        <v>1414</v>
      </c>
      <c r="D400" s="23" t="s">
        <v>1576</v>
      </c>
      <c r="E400" s="26" t="s">
        <v>1919</v>
      </c>
      <c r="F400" s="24">
        <v>1316</v>
      </c>
      <c r="G400" s="24"/>
      <c r="H400" s="24"/>
      <c r="I400" s="24"/>
      <c r="J400" s="24"/>
      <c r="K400" s="24"/>
      <c r="L400" s="24"/>
      <c r="M400" s="24" t="s">
        <v>1920</v>
      </c>
      <c r="N400" s="24" t="s">
        <v>1002</v>
      </c>
      <c r="O400" s="24" t="s">
        <v>1401</v>
      </c>
      <c r="P400" s="24" t="s">
        <v>378</v>
      </c>
      <c r="Q400" s="26" t="s">
        <v>1918</v>
      </c>
      <c r="R400" s="12">
        <v>46280</v>
      </c>
      <c r="S400" s="12">
        <v>46282</v>
      </c>
      <c r="T400" s="24"/>
      <c r="U400" s="24"/>
      <c r="V400" s="24"/>
      <c r="W400" s="24"/>
    </row>
    <row r="401" spans="1:23" ht="15" customHeight="1" x14ac:dyDescent="0.25">
      <c r="A401" s="25">
        <v>18003444650</v>
      </c>
      <c r="B401" s="10" t="s">
        <v>1413</v>
      </c>
      <c r="C401" s="10" t="s">
        <v>1414</v>
      </c>
      <c r="D401" s="23" t="s">
        <v>1577</v>
      </c>
      <c r="E401" s="26" t="s">
        <v>1921</v>
      </c>
      <c r="F401" s="24">
        <v>1347</v>
      </c>
      <c r="G401" s="24"/>
      <c r="H401" s="24"/>
      <c r="I401" s="24"/>
      <c r="J401" s="24"/>
      <c r="K401" s="24"/>
      <c r="L401" s="24"/>
      <c r="M401" s="24" t="s">
        <v>1923</v>
      </c>
      <c r="N401" s="24" t="s">
        <v>30</v>
      </c>
      <c r="O401" s="24" t="s">
        <v>23</v>
      </c>
      <c r="P401" s="24" t="s">
        <v>23</v>
      </c>
      <c r="Q401" s="24"/>
      <c r="R401" s="12">
        <v>46280</v>
      </c>
      <c r="S401" s="12">
        <v>46282</v>
      </c>
      <c r="T401" s="24"/>
      <c r="U401" s="24"/>
      <c r="V401" s="24"/>
      <c r="W401" s="24"/>
    </row>
    <row r="402" spans="1:23" ht="15" customHeight="1" x14ac:dyDescent="0.25">
      <c r="A402" s="25">
        <v>522288111155</v>
      </c>
      <c r="B402" s="10" t="s">
        <v>1413</v>
      </c>
      <c r="C402" s="10" t="s">
        <v>1414</v>
      </c>
      <c r="D402" s="23" t="s">
        <v>1578</v>
      </c>
      <c r="E402" s="26" t="s">
        <v>1926</v>
      </c>
      <c r="F402" s="24">
        <v>3711</v>
      </c>
      <c r="G402" s="24"/>
      <c r="H402" s="24"/>
      <c r="I402" s="24"/>
      <c r="J402" s="24"/>
      <c r="K402" s="24"/>
      <c r="L402" s="24"/>
      <c r="M402" s="24" t="s">
        <v>1924</v>
      </c>
      <c r="N402" s="24" t="s">
        <v>1925</v>
      </c>
      <c r="O402" s="24" t="s">
        <v>23</v>
      </c>
      <c r="P402" s="24" t="s">
        <v>383</v>
      </c>
      <c r="Q402" s="24"/>
      <c r="R402" s="12">
        <v>46280</v>
      </c>
      <c r="S402" s="12">
        <v>46282</v>
      </c>
      <c r="T402" s="24"/>
      <c r="U402" s="24"/>
      <c r="V402" s="24"/>
      <c r="W402" s="24"/>
    </row>
    <row r="403" spans="1:23" ht="15" customHeight="1" x14ac:dyDescent="0.25">
      <c r="A403" s="25" t="s">
        <v>1698</v>
      </c>
      <c r="B403" s="10" t="s">
        <v>1413</v>
      </c>
      <c r="C403" s="10" t="s">
        <v>1414</v>
      </c>
      <c r="D403" s="23" t="s">
        <v>1579</v>
      </c>
      <c r="E403" s="26" t="s">
        <v>1927</v>
      </c>
      <c r="F403" s="24">
        <v>228</v>
      </c>
      <c r="G403" s="24"/>
      <c r="H403" s="24"/>
      <c r="I403" s="24"/>
      <c r="J403" s="24"/>
      <c r="K403" s="24"/>
      <c r="L403" s="24"/>
      <c r="M403" s="24" t="s">
        <v>695</v>
      </c>
      <c r="N403" s="24" t="s">
        <v>40</v>
      </c>
      <c r="O403" s="24" t="s">
        <v>23</v>
      </c>
      <c r="P403" s="24" t="s">
        <v>23</v>
      </c>
      <c r="Q403" s="26"/>
      <c r="R403" s="12">
        <v>46280</v>
      </c>
      <c r="S403" s="12">
        <v>46282</v>
      </c>
      <c r="T403" s="24"/>
      <c r="U403" s="24"/>
      <c r="V403" s="24"/>
      <c r="W403" s="24"/>
    </row>
    <row r="404" spans="1:23" ht="15" customHeight="1" x14ac:dyDescent="0.25">
      <c r="A404" s="25">
        <v>18005949170</v>
      </c>
      <c r="B404" s="10" t="s">
        <v>1413</v>
      </c>
      <c r="C404" s="10" t="s">
        <v>1414</v>
      </c>
      <c r="D404" s="23" t="s">
        <v>1580</v>
      </c>
      <c r="E404" s="26" t="s">
        <v>1858</v>
      </c>
      <c r="F404" s="24">
        <v>3705</v>
      </c>
      <c r="G404" s="24"/>
      <c r="H404" s="24"/>
      <c r="I404" s="24"/>
      <c r="J404" s="24"/>
      <c r="K404" s="24"/>
      <c r="L404" s="24"/>
      <c r="M404" s="24" t="s">
        <v>1931</v>
      </c>
      <c r="N404" s="24" t="s">
        <v>30</v>
      </c>
      <c r="O404" s="24" t="s">
        <v>23</v>
      </c>
      <c r="P404" s="24" t="s">
        <v>23</v>
      </c>
      <c r="Q404" s="26" t="s">
        <v>1932</v>
      </c>
      <c r="R404" s="12">
        <v>46280</v>
      </c>
      <c r="S404" s="12">
        <v>46282</v>
      </c>
      <c r="T404" s="24"/>
      <c r="U404" s="24"/>
      <c r="V404" s="24"/>
      <c r="W404" s="24"/>
    </row>
    <row r="405" spans="1:23" ht="15" customHeight="1" x14ac:dyDescent="0.25">
      <c r="A405" s="25">
        <v>8651087665999</v>
      </c>
      <c r="B405" s="10" t="s">
        <v>1413</v>
      </c>
      <c r="C405" s="10" t="s">
        <v>1414</v>
      </c>
      <c r="D405" s="23" t="s">
        <v>1581</v>
      </c>
      <c r="E405" s="26" t="s">
        <v>1933</v>
      </c>
      <c r="F405" s="24">
        <v>3806</v>
      </c>
      <c r="G405" s="24"/>
      <c r="H405" s="24"/>
      <c r="I405" s="24"/>
      <c r="J405" s="24"/>
      <c r="K405" s="24"/>
      <c r="L405" s="24"/>
      <c r="M405" s="24" t="s">
        <v>1935</v>
      </c>
      <c r="N405" s="24" t="s">
        <v>668</v>
      </c>
      <c r="O405" s="24" t="s">
        <v>1401</v>
      </c>
      <c r="P405" s="24" t="s">
        <v>378</v>
      </c>
      <c r="Q405" s="26" t="s">
        <v>1934</v>
      </c>
      <c r="R405" s="12">
        <v>46280</v>
      </c>
      <c r="S405" s="12">
        <v>46282</v>
      </c>
      <c r="T405" s="24"/>
      <c r="U405" s="24"/>
      <c r="V405" s="24"/>
      <c r="W405" s="24"/>
    </row>
    <row r="406" spans="1:23" ht="15" customHeight="1" x14ac:dyDescent="0.25">
      <c r="A406" s="25">
        <v>19492978181</v>
      </c>
      <c r="B406" s="10" t="s">
        <v>1413</v>
      </c>
      <c r="C406" s="10" t="s">
        <v>1414</v>
      </c>
      <c r="D406" s="23" t="s">
        <v>1582</v>
      </c>
      <c r="E406" s="26" t="s">
        <v>1936</v>
      </c>
      <c r="F406" s="24">
        <v>1515</v>
      </c>
      <c r="G406" s="24"/>
      <c r="H406" s="24"/>
      <c r="I406" s="24"/>
      <c r="J406" s="24"/>
      <c r="K406" s="24"/>
      <c r="L406" s="24"/>
      <c r="M406" s="24" t="s">
        <v>1939</v>
      </c>
      <c r="N406" s="24" t="s">
        <v>29</v>
      </c>
      <c r="O406" s="24" t="s">
        <v>23</v>
      </c>
      <c r="P406" s="24" t="s">
        <v>23</v>
      </c>
      <c r="Q406" s="26" t="s">
        <v>1938</v>
      </c>
      <c r="R406" s="12">
        <v>46280</v>
      </c>
      <c r="S406" s="12">
        <v>46282</v>
      </c>
      <c r="T406" s="24"/>
      <c r="U406" s="24"/>
      <c r="V406" s="24"/>
      <c r="W406" s="24"/>
    </row>
    <row r="407" spans="1:23" ht="15" customHeight="1" x14ac:dyDescent="0.25">
      <c r="A407" s="25">
        <v>497021970130</v>
      </c>
      <c r="B407" s="10" t="s">
        <v>1413</v>
      </c>
      <c r="C407" s="10" t="s">
        <v>1414</v>
      </c>
      <c r="D407" s="23" t="s">
        <v>1583</v>
      </c>
      <c r="E407" s="26" t="s">
        <v>1942</v>
      </c>
      <c r="F407" s="24">
        <v>3803</v>
      </c>
      <c r="G407" s="24"/>
      <c r="H407" s="24"/>
      <c r="I407" s="24"/>
      <c r="J407" s="24"/>
      <c r="K407" s="24"/>
      <c r="L407" s="24"/>
      <c r="M407" s="24" t="s">
        <v>1940</v>
      </c>
      <c r="N407" s="24" t="s">
        <v>1941</v>
      </c>
      <c r="O407" s="24" t="s">
        <v>50</v>
      </c>
      <c r="P407" s="24" t="s">
        <v>50</v>
      </c>
      <c r="Q407" s="26" t="s">
        <v>1943</v>
      </c>
      <c r="R407" s="12">
        <v>46280</v>
      </c>
      <c r="S407" s="12">
        <v>46282</v>
      </c>
      <c r="T407" s="24"/>
      <c r="U407" s="24"/>
      <c r="V407" s="24"/>
      <c r="W407" s="24"/>
    </row>
    <row r="408" spans="1:23" ht="15" customHeight="1" x14ac:dyDescent="0.25">
      <c r="A408" s="25" t="s">
        <v>1698</v>
      </c>
      <c r="B408" s="10" t="s">
        <v>1413</v>
      </c>
      <c r="C408" s="10" t="s">
        <v>1414</v>
      </c>
      <c r="D408" s="23" t="s">
        <v>1584</v>
      </c>
      <c r="E408" s="26" t="s">
        <v>1928</v>
      </c>
      <c r="F408" s="24">
        <v>3623</v>
      </c>
      <c r="G408" s="24"/>
      <c r="H408" s="24"/>
      <c r="I408" s="24"/>
      <c r="J408" s="24"/>
      <c r="K408" s="24"/>
      <c r="L408" s="24"/>
      <c r="M408" s="24" t="s">
        <v>1944</v>
      </c>
      <c r="N408" s="24" t="s">
        <v>1945</v>
      </c>
      <c r="O408" s="24" t="s">
        <v>1401</v>
      </c>
      <c r="P408" s="24" t="s">
        <v>388</v>
      </c>
      <c r="Q408" s="26" t="s">
        <v>1946</v>
      </c>
      <c r="R408" s="12">
        <v>46280</v>
      </c>
      <c r="S408" s="12">
        <v>46282</v>
      </c>
      <c r="T408" s="24"/>
      <c r="U408" s="24"/>
      <c r="V408" s="24"/>
      <c r="W408" s="24"/>
    </row>
    <row r="409" spans="1:23" ht="15" customHeight="1" x14ac:dyDescent="0.25">
      <c r="A409" s="25">
        <v>14064077362</v>
      </c>
      <c r="B409" s="10" t="s">
        <v>1413</v>
      </c>
      <c r="C409" s="10" t="s">
        <v>1414</v>
      </c>
      <c r="D409" s="23" t="s">
        <v>1585</v>
      </c>
      <c r="E409" s="26" t="s">
        <v>1929</v>
      </c>
      <c r="F409" s="24">
        <v>628</v>
      </c>
      <c r="G409" s="24"/>
      <c r="H409" s="24"/>
      <c r="I409" s="24"/>
      <c r="J409" s="24"/>
      <c r="K409" s="24"/>
      <c r="L409" s="24"/>
      <c r="M409" s="24" t="s">
        <v>1947</v>
      </c>
      <c r="N409" s="24" t="s">
        <v>40</v>
      </c>
      <c r="O409" s="24" t="s">
        <v>23</v>
      </c>
      <c r="P409" s="24" t="s">
        <v>23</v>
      </c>
      <c r="Q409" s="26"/>
      <c r="R409" s="12">
        <v>46280</v>
      </c>
      <c r="S409" s="12">
        <v>46282</v>
      </c>
      <c r="T409" s="24"/>
      <c r="U409" s="24"/>
      <c r="V409" s="24"/>
      <c r="W409" s="24"/>
    </row>
    <row r="410" spans="1:23" ht="15" customHeight="1" x14ac:dyDescent="0.25">
      <c r="A410" s="25" t="s">
        <v>1698</v>
      </c>
      <c r="B410" s="10" t="s">
        <v>1413</v>
      </c>
      <c r="C410" s="10" t="s">
        <v>1414</v>
      </c>
      <c r="D410" s="23" t="s">
        <v>1586</v>
      </c>
      <c r="E410" s="26" t="s">
        <v>1948</v>
      </c>
      <c r="F410" s="24">
        <v>116</v>
      </c>
      <c r="G410" s="24"/>
      <c r="H410" s="24"/>
      <c r="I410" s="24"/>
      <c r="J410" s="24"/>
      <c r="K410" s="24"/>
      <c r="L410" s="24"/>
      <c r="M410" s="24" t="s">
        <v>1698</v>
      </c>
      <c r="N410" s="24" t="s">
        <v>1698</v>
      </c>
      <c r="O410" s="24" t="s">
        <v>1401</v>
      </c>
      <c r="P410" s="24"/>
      <c r="Q410" s="24"/>
      <c r="R410" s="12">
        <v>46280</v>
      </c>
      <c r="S410" s="12">
        <v>46282</v>
      </c>
      <c r="T410" s="24"/>
      <c r="U410" s="24"/>
      <c r="V410" s="24"/>
      <c r="W410" s="24"/>
    </row>
    <row r="411" spans="1:23" ht="15" customHeight="1" x14ac:dyDescent="0.25">
      <c r="A411" s="25">
        <v>18148171420</v>
      </c>
      <c r="B411" s="10" t="s">
        <v>1413</v>
      </c>
      <c r="C411" s="10" t="s">
        <v>1414</v>
      </c>
      <c r="D411" s="23" t="s">
        <v>1587</v>
      </c>
      <c r="E411" s="26" t="s">
        <v>1986</v>
      </c>
      <c r="F411" s="24">
        <v>1048</v>
      </c>
      <c r="G411" s="24"/>
      <c r="H411" s="24"/>
      <c r="I411" s="24"/>
      <c r="J411" s="24"/>
      <c r="K411" s="24"/>
      <c r="L411" s="24"/>
      <c r="M411" s="24" t="s">
        <v>1987</v>
      </c>
      <c r="N411" s="24" t="s">
        <v>39</v>
      </c>
      <c r="O411" s="24" t="s">
        <v>23</v>
      </c>
      <c r="P411" s="24" t="s">
        <v>23</v>
      </c>
      <c r="Q411" s="26" t="s">
        <v>1988</v>
      </c>
      <c r="R411" s="12">
        <v>46280</v>
      </c>
      <c r="S411" s="12">
        <v>46282</v>
      </c>
      <c r="T411" s="24"/>
      <c r="U411" s="24"/>
      <c r="V411" s="24"/>
      <c r="W411" s="24"/>
    </row>
    <row r="412" spans="1:23" ht="15" customHeight="1" x14ac:dyDescent="0.25">
      <c r="A412" s="25">
        <v>4994416010</v>
      </c>
      <c r="B412" s="10" t="s">
        <v>1413</v>
      </c>
      <c r="C412" s="10" t="s">
        <v>1414</v>
      </c>
      <c r="D412" s="23" t="s">
        <v>1588</v>
      </c>
      <c r="E412" s="26" t="s">
        <v>1937</v>
      </c>
      <c r="F412" s="24">
        <v>3808</v>
      </c>
      <c r="G412" s="24"/>
      <c r="H412" s="24"/>
      <c r="I412" s="24"/>
      <c r="J412" s="24"/>
      <c r="K412" s="24"/>
      <c r="L412" s="24"/>
      <c r="M412" s="24" t="s">
        <v>1990</v>
      </c>
      <c r="N412" s="24" t="s">
        <v>1991</v>
      </c>
      <c r="O412" s="24" t="s">
        <v>50</v>
      </c>
      <c r="P412" s="24" t="s">
        <v>50</v>
      </c>
      <c r="Q412" s="26" t="s">
        <v>1989</v>
      </c>
      <c r="R412" s="12">
        <v>46280</v>
      </c>
      <c r="S412" s="12">
        <v>46282</v>
      </c>
      <c r="T412" s="24"/>
      <c r="U412" s="24"/>
      <c r="V412" s="24"/>
      <c r="W412" s="24"/>
    </row>
    <row r="413" spans="1:23" ht="15" customHeight="1" x14ac:dyDescent="0.25">
      <c r="A413" s="25" t="s">
        <v>1698</v>
      </c>
      <c r="B413" s="10" t="s">
        <v>1413</v>
      </c>
      <c r="C413" s="10" t="s">
        <v>1414</v>
      </c>
      <c r="D413" s="23" t="s">
        <v>1589</v>
      </c>
      <c r="E413" s="26" t="s">
        <v>1930</v>
      </c>
      <c r="F413" s="24">
        <v>1342</v>
      </c>
      <c r="G413" s="24"/>
      <c r="H413" s="24"/>
      <c r="I413" s="24"/>
      <c r="J413" s="24"/>
      <c r="K413" s="24"/>
      <c r="L413" s="24"/>
      <c r="M413" s="24" t="s">
        <v>1698</v>
      </c>
      <c r="N413" s="24" t="s">
        <v>1698</v>
      </c>
      <c r="O413" s="24" t="s">
        <v>1401</v>
      </c>
      <c r="P413" s="24"/>
      <c r="Q413" s="26" t="s">
        <v>1992</v>
      </c>
      <c r="R413" s="12">
        <v>46280</v>
      </c>
      <c r="S413" s="12">
        <v>46282</v>
      </c>
      <c r="T413" s="24"/>
      <c r="U413" s="24"/>
      <c r="V413" s="24"/>
      <c r="W413" s="24"/>
    </row>
    <row r="414" spans="1:23" ht="15" customHeight="1" x14ac:dyDescent="0.25">
      <c r="A414" s="25">
        <v>16365324433</v>
      </c>
      <c r="B414" s="10" t="s">
        <v>1413</v>
      </c>
      <c r="C414" s="10" t="s">
        <v>1414</v>
      </c>
      <c r="D414" s="23" t="s">
        <v>1590</v>
      </c>
      <c r="E414" s="26" t="s">
        <v>1993</v>
      </c>
      <c r="F414" s="24">
        <v>219</v>
      </c>
      <c r="G414" s="24"/>
      <c r="H414" s="24"/>
      <c r="I414" s="24"/>
      <c r="J414" s="24"/>
      <c r="K414" s="24"/>
      <c r="L414" s="24"/>
      <c r="M414" s="24" t="s">
        <v>1994</v>
      </c>
      <c r="N414" s="24" t="s">
        <v>41</v>
      </c>
      <c r="O414" s="24" t="s">
        <v>23</v>
      </c>
      <c r="P414" s="24" t="s">
        <v>23</v>
      </c>
      <c r="Q414" s="26" t="s">
        <v>1995</v>
      </c>
      <c r="R414" s="12">
        <v>46280</v>
      </c>
      <c r="S414" s="12">
        <v>46282</v>
      </c>
      <c r="T414" s="24"/>
      <c r="U414" s="24"/>
      <c r="V414" s="24"/>
      <c r="W414" s="24"/>
    </row>
    <row r="415" spans="1:23" ht="15" customHeight="1" x14ac:dyDescent="0.25">
      <c r="A415" s="25">
        <v>441993706700</v>
      </c>
      <c r="B415" s="10" t="s">
        <v>1413</v>
      </c>
      <c r="C415" s="10" t="s">
        <v>1414</v>
      </c>
      <c r="D415" s="23" t="s">
        <v>1591</v>
      </c>
      <c r="E415" s="26" t="s">
        <v>1996</v>
      </c>
      <c r="F415" s="24">
        <v>3600</v>
      </c>
      <c r="G415" s="24"/>
      <c r="H415" s="24"/>
      <c r="I415" s="24"/>
      <c r="J415" s="24"/>
      <c r="K415" s="24"/>
      <c r="L415" s="24"/>
      <c r="M415" s="24" t="s">
        <v>1997</v>
      </c>
      <c r="N415" s="24" t="s">
        <v>1998</v>
      </c>
      <c r="O415" s="24" t="s">
        <v>57</v>
      </c>
      <c r="P415" s="24" t="s">
        <v>57</v>
      </c>
      <c r="Q415" s="26" t="s">
        <v>1999</v>
      </c>
      <c r="R415" s="12">
        <v>46280</v>
      </c>
      <c r="S415" s="12">
        <v>46282</v>
      </c>
      <c r="T415" s="24"/>
      <c r="U415" s="24"/>
      <c r="V415" s="24"/>
      <c r="W415" s="24"/>
    </row>
    <row r="416" spans="1:23" ht="15" customHeight="1" x14ac:dyDescent="0.25">
      <c r="A416" s="25" t="s">
        <v>1698</v>
      </c>
      <c r="B416" s="10" t="s">
        <v>1413</v>
      </c>
      <c r="C416" s="10" t="s">
        <v>1414</v>
      </c>
      <c r="D416" s="23" t="s">
        <v>1592</v>
      </c>
      <c r="E416" s="26" t="s">
        <v>778</v>
      </c>
      <c r="F416" s="24">
        <v>3133</v>
      </c>
      <c r="G416" s="24"/>
      <c r="H416" s="24"/>
      <c r="I416" s="24"/>
      <c r="J416" s="24"/>
      <c r="K416" s="24"/>
      <c r="L416" s="24"/>
      <c r="M416" s="24" t="s">
        <v>2000</v>
      </c>
      <c r="N416" s="24" t="s">
        <v>42</v>
      </c>
      <c r="O416" s="24" t="s">
        <v>23</v>
      </c>
      <c r="P416" s="24" t="s">
        <v>23</v>
      </c>
      <c r="Q416" s="26"/>
      <c r="R416" s="12">
        <v>46280</v>
      </c>
      <c r="S416" s="12">
        <v>46282</v>
      </c>
      <c r="T416" s="24"/>
      <c r="U416" s="24"/>
      <c r="V416" s="24"/>
      <c r="W416" s="24"/>
    </row>
    <row r="417" spans="1:23" ht="15" customHeight="1" x14ac:dyDescent="0.25">
      <c r="A417" s="25" t="s">
        <v>1698</v>
      </c>
      <c r="B417" s="10" t="s">
        <v>1413</v>
      </c>
      <c r="C417" s="10" t="s">
        <v>1414</v>
      </c>
      <c r="D417" s="23" t="s">
        <v>1593</v>
      </c>
      <c r="E417" s="26" t="s">
        <v>1949</v>
      </c>
      <c r="F417" s="24">
        <v>1312</v>
      </c>
      <c r="G417" s="24"/>
      <c r="H417" s="24"/>
      <c r="I417" s="24"/>
      <c r="J417" s="24"/>
      <c r="K417" s="24"/>
      <c r="L417" s="24"/>
      <c r="M417" s="24" t="s">
        <v>1951</v>
      </c>
      <c r="N417" s="24" t="s">
        <v>1952</v>
      </c>
      <c r="O417" s="24" t="s">
        <v>1405</v>
      </c>
      <c r="P417" s="24" t="s">
        <v>382</v>
      </c>
      <c r="Q417" s="26" t="s">
        <v>1950</v>
      </c>
      <c r="R417" s="12">
        <v>46280</v>
      </c>
      <c r="S417" s="12">
        <v>46282</v>
      </c>
      <c r="T417" s="24"/>
      <c r="U417" s="24"/>
      <c r="V417" s="24"/>
      <c r="W417" s="24"/>
    </row>
    <row r="418" spans="1:23" ht="15" customHeight="1" x14ac:dyDescent="0.25">
      <c r="A418" s="25">
        <v>12078562501</v>
      </c>
      <c r="B418" s="10" t="s">
        <v>1413</v>
      </c>
      <c r="C418" s="10" t="s">
        <v>1414</v>
      </c>
      <c r="D418" s="23" t="s">
        <v>1594</v>
      </c>
      <c r="E418" s="26" t="s">
        <v>1954</v>
      </c>
      <c r="F418" s="24" t="s">
        <v>376</v>
      </c>
      <c r="G418" s="24"/>
      <c r="H418" s="24"/>
      <c r="I418" s="24"/>
      <c r="J418" s="24"/>
      <c r="K418" s="24"/>
      <c r="L418" s="24"/>
      <c r="M418" s="24" t="s">
        <v>1953</v>
      </c>
      <c r="N418" s="24" t="s">
        <v>1169</v>
      </c>
      <c r="O418" s="24" t="s">
        <v>23</v>
      </c>
      <c r="P418" s="24" t="s">
        <v>23</v>
      </c>
      <c r="Q418" s="26"/>
      <c r="R418" s="12">
        <v>46280</v>
      </c>
      <c r="S418" s="12">
        <v>46282</v>
      </c>
      <c r="T418" s="24"/>
      <c r="U418" s="24"/>
      <c r="V418" s="24"/>
      <c r="W418" s="24"/>
    </row>
    <row r="419" spans="1:23" ht="15" customHeight="1" x14ac:dyDescent="0.25">
      <c r="A419" s="25">
        <v>31267601500</v>
      </c>
      <c r="B419" s="10" t="s">
        <v>1413</v>
      </c>
      <c r="C419" s="10" t="s">
        <v>1414</v>
      </c>
      <c r="D419" s="23" t="s">
        <v>1595</v>
      </c>
      <c r="E419" s="26" t="s">
        <v>1955</v>
      </c>
      <c r="F419" s="24">
        <v>5940</v>
      </c>
      <c r="G419" s="24"/>
      <c r="H419" s="24"/>
      <c r="I419" s="24"/>
      <c r="J419" s="24"/>
      <c r="K419" s="24"/>
      <c r="L419" s="24"/>
      <c r="M419" s="24" t="s">
        <v>1957</v>
      </c>
      <c r="N419" s="24" t="s">
        <v>1958</v>
      </c>
      <c r="O419" s="24" t="s">
        <v>1404</v>
      </c>
      <c r="P419" s="24" t="s">
        <v>387</v>
      </c>
      <c r="Q419" s="26" t="s">
        <v>1956</v>
      </c>
      <c r="R419" s="12">
        <v>46280</v>
      </c>
      <c r="S419" s="12">
        <v>46282</v>
      </c>
      <c r="T419" s="24"/>
      <c r="U419" s="24"/>
      <c r="V419" s="24"/>
      <c r="W419" s="24"/>
    </row>
    <row r="420" spans="1:23" ht="15" customHeight="1" x14ac:dyDescent="0.25">
      <c r="A420" s="25">
        <v>862157618188</v>
      </c>
      <c r="B420" s="10" t="s">
        <v>1413</v>
      </c>
      <c r="C420" s="10" t="s">
        <v>1414</v>
      </c>
      <c r="D420" s="23" t="s">
        <v>1596</v>
      </c>
      <c r="E420" s="26" t="s">
        <v>1959</v>
      </c>
      <c r="F420" s="24">
        <v>6331</v>
      </c>
      <c r="G420" s="24"/>
      <c r="H420" s="24"/>
      <c r="I420" s="24"/>
      <c r="J420" s="24"/>
      <c r="K420" s="24"/>
      <c r="L420" s="24"/>
      <c r="M420" s="24" t="s">
        <v>1960</v>
      </c>
      <c r="N420" s="24" t="s">
        <v>410</v>
      </c>
      <c r="O420" s="24" t="s">
        <v>1401</v>
      </c>
      <c r="P420" s="24" t="s">
        <v>378</v>
      </c>
      <c r="Q420" s="26" t="s">
        <v>1961</v>
      </c>
      <c r="R420" s="12">
        <v>46280</v>
      </c>
      <c r="S420" s="12">
        <v>46282</v>
      </c>
      <c r="T420" s="24"/>
      <c r="U420" s="24"/>
      <c r="V420" s="24"/>
      <c r="W420" s="24"/>
    </row>
    <row r="421" spans="1:23" ht="15" customHeight="1" x14ac:dyDescent="0.25">
      <c r="A421" s="25">
        <v>18007848212</v>
      </c>
      <c r="B421" s="10" t="s">
        <v>1413</v>
      </c>
      <c r="C421" s="10" t="s">
        <v>1414</v>
      </c>
      <c r="D421" s="23" t="s">
        <v>1597</v>
      </c>
      <c r="E421" s="26" t="s">
        <v>1962</v>
      </c>
      <c r="F421" s="24">
        <v>130</v>
      </c>
      <c r="G421" s="24"/>
      <c r="H421" s="24"/>
      <c r="I421" s="24"/>
      <c r="J421" s="24"/>
      <c r="K421" s="24"/>
      <c r="L421" s="24"/>
      <c r="M421" s="24" t="s">
        <v>1963</v>
      </c>
      <c r="N421" s="24" t="s">
        <v>29</v>
      </c>
      <c r="O421" s="24" t="s">
        <v>23</v>
      </c>
      <c r="P421" s="24" t="s">
        <v>23</v>
      </c>
      <c r="Q421" s="26" t="s">
        <v>1964</v>
      </c>
      <c r="R421" s="12">
        <v>46280</v>
      </c>
      <c r="S421" s="12">
        <v>46282</v>
      </c>
      <c r="T421" s="24"/>
      <c r="U421" s="24"/>
      <c r="V421" s="24"/>
      <c r="W421" s="24"/>
    </row>
    <row r="422" spans="1:23" ht="15" customHeight="1" x14ac:dyDescent="0.25">
      <c r="A422" s="25">
        <v>8595261263</v>
      </c>
      <c r="B422" s="10" t="s">
        <v>1413</v>
      </c>
      <c r="C422" s="10" t="s">
        <v>1414</v>
      </c>
      <c r="D422" s="23" t="s">
        <v>1598</v>
      </c>
      <c r="E422" s="26" t="s">
        <v>1922</v>
      </c>
      <c r="F422" s="24">
        <v>6425</v>
      </c>
      <c r="G422" s="24"/>
      <c r="H422" s="24"/>
      <c r="I422" s="24"/>
      <c r="J422" s="24"/>
      <c r="K422" s="24"/>
      <c r="L422" s="24"/>
      <c r="M422" s="24" t="s">
        <v>1966</v>
      </c>
      <c r="N422" s="24" t="s">
        <v>498</v>
      </c>
      <c r="O422" s="24" t="s">
        <v>1405</v>
      </c>
      <c r="P422" s="24" t="s">
        <v>382</v>
      </c>
      <c r="Q422" s="26" t="s">
        <v>1965</v>
      </c>
      <c r="R422" s="12">
        <v>46280</v>
      </c>
      <c r="S422" s="12">
        <v>46282</v>
      </c>
      <c r="T422" s="24"/>
      <c r="U422" s="24"/>
      <c r="V422" s="24"/>
      <c r="W422" s="24"/>
    </row>
    <row r="423" spans="1:23" ht="15" customHeight="1" x14ac:dyDescent="0.25">
      <c r="A423" s="25" t="s">
        <v>1698</v>
      </c>
      <c r="B423" s="10" t="s">
        <v>1413</v>
      </c>
      <c r="C423" s="10" t="s">
        <v>1414</v>
      </c>
      <c r="D423" s="23" t="s">
        <v>1599</v>
      </c>
      <c r="E423" s="26" t="s">
        <v>792</v>
      </c>
      <c r="F423" s="24">
        <v>301</v>
      </c>
      <c r="G423" s="24"/>
      <c r="H423" s="24"/>
      <c r="I423" s="24"/>
      <c r="J423" s="24"/>
      <c r="K423" s="24"/>
      <c r="L423" s="24"/>
      <c r="M423" s="24" t="s">
        <v>1985</v>
      </c>
      <c r="N423" s="24" t="s">
        <v>1687</v>
      </c>
      <c r="O423" s="24" t="s">
        <v>1401</v>
      </c>
      <c r="P423" s="24" t="s">
        <v>378</v>
      </c>
      <c r="Q423" s="26"/>
      <c r="R423" s="12">
        <v>46280</v>
      </c>
      <c r="S423" s="12">
        <v>46282</v>
      </c>
      <c r="T423" s="24"/>
      <c r="U423" s="24"/>
      <c r="V423" s="24"/>
      <c r="W423" s="24"/>
    </row>
    <row r="424" spans="1:23" ht="15" customHeight="1" x14ac:dyDescent="0.25">
      <c r="A424" s="25">
        <v>15134894400</v>
      </c>
      <c r="B424" s="10" t="s">
        <v>1413</v>
      </c>
      <c r="C424" s="10" t="s">
        <v>1414</v>
      </c>
      <c r="D424" s="23" t="s">
        <v>1600</v>
      </c>
      <c r="E424" s="26" t="s">
        <v>1967</v>
      </c>
      <c r="F424" s="24">
        <v>1021</v>
      </c>
      <c r="G424" s="24"/>
      <c r="H424" s="24"/>
      <c r="I424" s="24"/>
      <c r="J424" s="24"/>
      <c r="K424" s="24"/>
      <c r="L424" s="24"/>
      <c r="M424" s="24" t="s">
        <v>1968</v>
      </c>
      <c r="N424" s="24" t="s">
        <v>42</v>
      </c>
      <c r="O424" s="24" t="s">
        <v>23</v>
      </c>
      <c r="P424" s="24" t="s">
        <v>23</v>
      </c>
      <c r="Q424" s="26" t="s">
        <v>1969</v>
      </c>
      <c r="R424" s="12">
        <v>46280</v>
      </c>
      <c r="S424" s="12">
        <v>46282</v>
      </c>
      <c r="T424" s="24"/>
      <c r="U424" s="24"/>
      <c r="V424" s="24"/>
      <c r="W424" s="24"/>
    </row>
    <row r="425" spans="1:23" ht="15" customHeight="1" x14ac:dyDescent="0.25">
      <c r="A425" s="25" t="s">
        <v>1698</v>
      </c>
      <c r="B425" s="10" t="s">
        <v>1413</v>
      </c>
      <c r="C425" s="10" t="s">
        <v>1414</v>
      </c>
      <c r="D425" s="23" t="s">
        <v>1601</v>
      </c>
      <c r="E425" s="26" t="s">
        <v>1970</v>
      </c>
      <c r="F425" s="24">
        <v>921</v>
      </c>
      <c r="G425" s="24"/>
      <c r="H425" s="24"/>
      <c r="I425" s="24"/>
      <c r="J425" s="24"/>
      <c r="K425" s="24"/>
      <c r="L425" s="24"/>
      <c r="M425" s="24" t="s">
        <v>1971</v>
      </c>
      <c r="N425" s="24" t="s">
        <v>1002</v>
      </c>
      <c r="O425" s="24" t="s">
        <v>1401</v>
      </c>
      <c r="P425" s="24" t="s">
        <v>378</v>
      </c>
      <c r="Q425" s="26"/>
      <c r="R425" s="12">
        <v>46280</v>
      </c>
      <c r="S425" s="12">
        <v>46282</v>
      </c>
      <c r="T425" s="24"/>
      <c r="U425" s="24"/>
      <c r="V425" s="24"/>
      <c r="W425" s="24"/>
    </row>
    <row r="426" spans="1:23" ht="15" customHeight="1" x14ac:dyDescent="0.25">
      <c r="A426" s="25">
        <v>19203794421</v>
      </c>
      <c r="B426" s="10" t="s">
        <v>1413</v>
      </c>
      <c r="C426" s="10" t="s">
        <v>1414</v>
      </c>
      <c r="D426" s="23" t="s">
        <v>1602</v>
      </c>
      <c r="E426" s="26" t="s">
        <v>1973</v>
      </c>
      <c r="F426" s="24">
        <v>1047</v>
      </c>
      <c r="G426" s="24"/>
      <c r="H426" s="24"/>
      <c r="I426" s="24"/>
      <c r="J426" s="24"/>
      <c r="K426" s="24"/>
      <c r="L426" s="24"/>
      <c r="M426" s="24" t="s">
        <v>1972</v>
      </c>
      <c r="N426" s="24" t="s">
        <v>36</v>
      </c>
      <c r="O426" s="24" t="s">
        <v>23</v>
      </c>
      <c r="P426" s="24" t="s">
        <v>23</v>
      </c>
      <c r="Q426" s="26" t="s">
        <v>1974</v>
      </c>
      <c r="R426" s="12">
        <v>46280</v>
      </c>
      <c r="S426" s="12">
        <v>46282</v>
      </c>
      <c r="T426" s="24"/>
      <c r="U426" s="24"/>
      <c r="V426" s="24"/>
      <c r="W426" s="24"/>
    </row>
    <row r="427" spans="1:23" ht="15" customHeight="1" x14ac:dyDescent="0.25">
      <c r="A427" s="25">
        <v>81749581002</v>
      </c>
      <c r="B427" s="10" t="s">
        <v>1413</v>
      </c>
      <c r="C427" s="10" t="s">
        <v>1414</v>
      </c>
      <c r="D427" s="23" t="s">
        <v>1603</v>
      </c>
      <c r="E427" s="26" t="s">
        <v>1975</v>
      </c>
      <c r="F427" s="24" t="s">
        <v>2125</v>
      </c>
      <c r="G427" s="24"/>
      <c r="H427" s="24"/>
      <c r="I427" s="24"/>
      <c r="J427" s="24"/>
      <c r="K427" s="24"/>
      <c r="L427" s="24"/>
      <c r="M427" s="24" t="s">
        <v>1976</v>
      </c>
      <c r="N427" s="24" t="s">
        <v>1977</v>
      </c>
      <c r="O427" s="24" t="s">
        <v>1401</v>
      </c>
      <c r="P427" s="24" t="s">
        <v>389</v>
      </c>
      <c r="Q427" s="26" t="s">
        <v>1978</v>
      </c>
      <c r="R427" s="12">
        <v>46280</v>
      </c>
      <c r="S427" s="12">
        <v>46282</v>
      </c>
      <c r="T427" s="24"/>
      <c r="U427" s="24"/>
      <c r="V427" s="24"/>
      <c r="W427" s="24"/>
    </row>
    <row r="428" spans="1:23" ht="15" customHeight="1" x14ac:dyDescent="0.25">
      <c r="A428" s="25">
        <v>15862279344</v>
      </c>
      <c r="B428" s="10" t="s">
        <v>1413</v>
      </c>
      <c r="C428" s="10" t="s">
        <v>1414</v>
      </c>
      <c r="D428" s="23" t="s">
        <v>1604</v>
      </c>
      <c r="E428" s="26" t="s">
        <v>1979</v>
      </c>
      <c r="F428" s="24">
        <v>5836</v>
      </c>
      <c r="G428" s="24"/>
      <c r="H428" s="24"/>
      <c r="I428" s="24"/>
      <c r="J428" s="24"/>
      <c r="K428" s="24"/>
      <c r="L428" s="24"/>
      <c r="M428" s="24" t="s">
        <v>1980</v>
      </c>
      <c r="N428" s="24" t="s">
        <v>28</v>
      </c>
      <c r="O428" s="24" t="s">
        <v>23</v>
      </c>
      <c r="P428" s="24" t="s">
        <v>23</v>
      </c>
      <c r="Q428" s="24"/>
      <c r="R428" s="12">
        <v>46280</v>
      </c>
      <c r="S428" s="12">
        <v>46282</v>
      </c>
      <c r="T428" s="24"/>
      <c r="U428" s="24"/>
      <c r="V428" s="24"/>
      <c r="W428" s="24"/>
    </row>
    <row r="429" spans="1:23" ht="15" customHeight="1" x14ac:dyDescent="0.25">
      <c r="A429" s="25">
        <v>4995434470</v>
      </c>
      <c r="B429" s="10" t="s">
        <v>1413</v>
      </c>
      <c r="C429" s="10" t="s">
        <v>1414</v>
      </c>
      <c r="D429" s="23" t="s">
        <v>1605</v>
      </c>
      <c r="E429" s="26" t="s">
        <v>1983</v>
      </c>
      <c r="F429" s="24">
        <v>3817</v>
      </c>
      <c r="G429" s="24"/>
      <c r="H429" s="24"/>
      <c r="I429" s="24"/>
      <c r="J429" s="24"/>
      <c r="K429" s="24"/>
      <c r="L429" s="24"/>
      <c r="M429" s="24" t="s">
        <v>1981</v>
      </c>
      <c r="N429" s="24" t="s">
        <v>1982</v>
      </c>
      <c r="O429" s="24" t="s">
        <v>50</v>
      </c>
      <c r="P429" s="24" t="s">
        <v>50</v>
      </c>
      <c r="Q429" s="26" t="s">
        <v>1984</v>
      </c>
      <c r="R429" s="12">
        <v>46280</v>
      </c>
      <c r="S429" s="12">
        <v>46282</v>
      </c>
      <c r="T429" s="24"/>
      <c r="U429" s="24"/>
      <c r="V429" s="24"/>
      <c r="W429" s="24"/>
    </row>
    <row r="430" spans="1:23" ht="15" customHeight="1" x14ac:dyDescent="0.25">
      <c r="A430" s="25">
        <v>19058290016</v>
      </c>
      <c r="B430" s="10" t="s">
        <v>1413</v>
      </c>
      <c r="C430" s="10" t="s">
        <v>1414</v>
      </c>
      <c r="D430" s="23" t="s">
        <v>1606</v>
      </c>
      <c r="E430" s="26" t="s">
        <v>2022</v>
      </c>
      <c r="F430" s="24">
        <v>1311</v>
      </c>
      <c r="G430" s="24"/>
      <c r="H430" s="24"/>
      <c r="I430" s="24"/>
      <c r="J430" s="24"/>
      <c r="K430" s="24"/>
      <c r="L430" s="24"/>
      <c r="M430" s="24" t="s">
        <v>2021</v>
      </c>
      <c r="N430" s="24" t="s">
        <v>1904</v>
      </c>
      <c r="O430" s="24" t="s">
        <v>23</v>
      </c>
      <c r="P430" s="24" t="s">
        <v>44</v>
      </c>
      <c r="Q430" s="26" t="s">
        <v>2023</v>
      </c>
      <c r="R430" s="12">
        <v>46280</v>
      </c>
      <c r="S430" s="12">
        <v>46282</v>
      </c>
      <c r="T430" s="24"/>
      <c r="U430" s="24"/>
      <c r="V430" s="24"/>
      <c r="W430" s="24"/>
    </row>
    <row r="431" spans="1:23" ht="15" customHeight="1" x14ac:dyDescent="0.25">
      <c r="A431" s="25" t="s">
        <v>1698</v>
      </c>
      <c r="B431" s="10" t="s">
        <v>1413</v>
      </c>
      <c r="C431" s="10" t="s">
        <v>1414</v>
      </c>
      <c r="D431" s="23" t="s">
        <v>1607</v>
      </c>
      <c r="E431" s="26" t="s">
        <v>2024</v>
      </c>
      <c r="F431" s="24">
        <v>436</v>
      </c>
      <c r="G431" s="24"/>
      <c r="H431" s="24"/>
      <c r="I431" s="24"/>
      <c r="J431" s="24"/>
      <c r="K431" s="24"/>
      <c r="L431" s="24"/>
      <c r="M431" s="24" t="s">
        <v>2025</v>
      </c>
      <c r="N431" s="24" t="s">
        <v>39</v>
      </c>
      <c r="O431" s="24" t="s">
        <v>23</v>
      </c>
      <c r="P431" s="24" t="s">
        <v>23</v>
      </c>
      <c r="Q431" s="26" t="s">
        <v>2026</v>
      </c>
      <c r="R431" s="12">
        <v>46280</v>
      </c>
      <c r="S431" s="12">
        <v>46282</v>
      </c>
      <c r="T431" s="24"/>
      <c r="U431" s="24"/>
      <c r="V431" s="24"/>
      <c r="W431" s="24"/>
    </row>
    <row r="432" spans="1:23" ht="15" customHeight="1" x14ac:dyDescent="0.25">
      <c r="A432" s="25">
        <v>18772102803</v>
      </c>
      <c r="B432" s="10" t="s">
        <v>1413</v>
      </c>
      <c r="C432" s="10" t="s">
        <v>1414</v>
      </c>
      <c r="D432" s="23" t="s">
        <v>1608</v>
      </c>
      <c r="E432" s="26" t="s">
        <v>2028</v>
      </c>
      <c r="F432" s="24">
        <v>5924</v>
      </c>
      <c r="G432" s="24"/>
      <c r="H432" s="24"/>
      <c r="I432" s="24"/>
      <c r="J432" s="24"/>
      <c r="K432" s="24"/>
      <c r="L432" s="24"/>
      <c r="M432" s="24" t="s">
        <v>2027</v>
      </c>
      <c r="N432" s="24" t="s">
        <v>1186</v>
      </c>
      <c r="O432" s="24" t="s">
        <v>23</v>
      </c>
      <c r="P432" s="24" t="s">
        <v>23</v>
      </c>
      <c r="Q432" s="26" t="s">
        <v>2030</v>
      </c>
      <c r="R432" s="12">
        <v>46280</v>
      </c>
      <c r="S432" s="12">
        <v>46282</v>
      </c>
      <c r="T432" s="24"/>
      <c r="U432" s="24"/>
      <c r="V432" s="24"/>
      <c r="W432" s="24"/>
    </row>
    <row r="433" spans="1:23" ht="15" customHeight="1" x14ac:dyDescent="0.25">
      <c r="A433" s="25">
        <v>18006462212</v>
      </c>
      <c r="B433" s="10" t="s">
        <v>1413</v>
      </c>
      <c r="C433" s="10" t="s">
        <v>1414</v>
      </c>
      <c r="D433" s="23" t="s">
        <v>1609</v>
      </c>
      <c r="E433" s="26" t="s">
        <v>2031</v>
      </c>
      <c r="F433" s="24">
        <v>320</v>
      </c>
      <c r="G433" s="24"/>
      <c r="H433" s="24"/>
      <c r="I433" s="24"/>
      <c r="J433" s="24"/>
      <c r="K433" s="24"/>
      <c r="L433" s="24"/>
      <c r="M433" s="24" t="s">
        <v>1219</v>
      </c>
      <c r="N433" s="24" t="s">
        <v>25</v>
      </c>
      <c r="O433" s="24" t="s">
        <v>23</v>
      </c>
      <c r="P433" s="24" t="s">
        <v>23</v>
      </c>
      <c r="Q433" s="26" t="s">
        <v>2032</v>
      </c>
      <c r="R433" s="12">
        <v>46280</v>
      </c>
      <c r="S433" s="12">
        <v>46282</v>
      </c>
      <c r="T433" s="24"/>
      <c r="U433" s="24"/>
      <c r="V433" s="24"/>
      <c r="W433" s="24"/>
    </row>
    <row r="434" spans="1:23" ht="15" customHeight="1" x14ac:dyDescent="0.25">
      <c r="A434" s="25">
        <v>17083961984</v>
      </c>
      <c r="B434" s="10" t="s">
        <v>1413</v>
      </c>
      <c r="C434" s="10" t="s">
        <v>1414</v>
      </c>
      <c r="D434" s="23" t="s">
        <v>1610</v>
      </c>
      <c r="E434" s="26" t="s">
        <v>2034</v>
      </c>
      <c r="F434" s="24">
        <v>1150</v>
      </c>
      <c r="G434" s="24"/>
      <c r="H434" s="24"/>
      <c r="I434" s="24"/>
      <c r="J434" s="24"/>
      <c r="K434" s="24"/>
      <c r="L434" s="24"/>
      <c r="M434" s="24" t="s">
        <v>2033</v>
      </c>
      <c r="N434" s="24" t="s">
        <v>30</v>
      </c>
      <c r="O434" s="24" t="s">
        <v>23</v>
      </c>
      <c r="P434" s="24" t="s">
        <v>23</v>
      </c>
      <c r="Q434" s="26" t="s">
        <v>2035</v>
      </c>
      <c r="R434" s="12">
        <v>46280</v>
      </c>
      <c r="S434" s="12">
        <v>46282</v>
      </c>
      <c r="T434" s="24"/>
      <c r="U434" s="24"/>
      <c r="V434" s="24"/>
      <c r="W434" s="24"/>
    </row>
    <row r="435" spans="1:23" ht="15" customHeight="1" x14ac:dyDescent="0.25">
      <c r="A435" s="25">
        <v>13144334660</v>
      </c>
      <c r="B435" s="10" t="s">
        <v>1413</v>
      </c>
      <c r="C435" s="10" t="s">
        <v>1414</v>
      </c>
      <c r="D435" s="23" t="s">
        <v>1611</v>
      </c>
      <c r="E435" s="26" t="s">
        <v>2037</v>
      </c>
      <c r="F435" s="24">
        <v>3543</v>
      </c>
      <c r="G435" s="24"/>
      <c r="H435" s="24"/>
      <c r="I435" s="24"/>
      <c r="J435" s="24"/>
      <c r="K435" s="24"/>
      <c r="L435" s="24"/>
      <c r="M435" s="24" t="s">
        <v>2036</v>
      </c>
      <c r="N435" s="24" t="s">
        <v>40</v>
      </c>
      <c r="O435" s="24" t="s">
        <v>23</v>
      </c>
      <c r="P435" s="24" t="s">
        <v>23</v>
      </c>
      <c r="Q435" s="26" t="s">
        <v>2038</v>
      </c>
      <c r="R435" s="12">
        <v>46280</v>
      </c>
      <c r="S435" s="12">
        <v>46282</v>
      </c>
      <c r="T435" s="24"/>
      <c r="U435" s="24"/>
      <c r="V435" s="24"/>
      <c r="W435" s="24"/>
    </row>
    <row r="436" spans="1:23" ht="15" customHeight="1" x14ac:dyDescent="0.25">
      <c r="A436" s="25" t="s">
        <v>1698</v>
      </c>
      <c r="B436" s="10" t="s">
        <v>1413</v>
      </c>
      <c r="C436" s="10" t="s">
        <v>1414</v>
      </c>
      <c r="D436" s="23" t="s">
        <v>1612</v>
      </c>
      <c r="E436" s="26" t="s">
        <v>2040</v>
      </c>
      <c r="F436" s="24">
        <v>836</v>
      </c>
      <c r="G436" s="24"/>
      <c r="H436" s="24"/>
      <c r="I436" s="24"/>
      <c r="J436" s="24"/>
      <c r="K436" s="24"/>
      <c r="L436" s="24"/>
      <c r="M436" s="24" t="s">
        <v>2039</v>
      </c>
      <c r="N436" s="24" t="s">
        <v>1023</v>
      </c>
      <c r="O436" s="24" t="s">
        <v>1403</v>
      </c>
      <c r="P436" s="24" t="s">
        <v>380</v>
      </c>
      <c r="Q436" s="26"/>
      <c r="R436" s="12">
        <v>46280</v>
      </c>
      <c r="S436" s="12">
        <v>46282</v>
      </c>
      <c r="T436" s="24"/>
      <c r="U436" s="24"/>
      <c r="V436" s="24"/>
      <c r="W436" s="24"/>
    </row>
    <row r="437" spans="1:23" ht="15" customHeight="1" x14ac:dyDescent="0.25">
      <c r="A437" s="25">
        <v>17703387200</v>
      </c>
      <c r="B437" s="10" t="s">
        <v>1413</v>
      </c>
      <c r="C437" s="10" t="s">
        <v>1414</v>
      </c>
      <c r="D437" s="23" t="s">
        <v>1613</v>
      </c>
      <c r="E437" s="26" t="s">
        <v>2041</v>
      </c>
      <c r="F437" s="24" t="s">
        <v>2126</v>
      </c>
      <c r="G437" s="24"/>
      <c r="H437" s="24"/>
      <c r="I437" s="24"/>
      <c r="J437" s="24"/>
      <c r="K437" s="24"/>
      <c r="L437" s="24"/>
      <c r="M437" s="24" t="s">
        <v>2044</v>
      </c>
      <c r="N437" s="24" t="s">
        <v>38</v>
      </c>
      <c r="O437" s="24" t="s">
        <v>23</v>
      </c>
      <c r="P437" s="24" t="s">
        <v>23</v>
      </c>
      <c r="Q437" s="26" t="s">
        <v>2043</v>
      </c>
      <c r="R437" s="12">
        <v>46280</v>
      </c>
      <c r="S437" s="12">
        <v>46282</v>
      </c>
      <c r="T437" s="24"/>
      <c r="U437" s="24"/>
      <c r="V437" s="24"/>
      <c r="W437" s="24"/>
    </row>
    <row r="438" spans="1:23" ht="15" customHeight="1" x14ac:dyDescent="0.25">
      <c r="A438" s="25">
        <v>8618950199296</v>
      </c>
      <c r="B438" s="10" t="s">
        <v>1413</v>
      </c>
      <c r="C438" s="10" t="s">
        <v>1414</v>
      </c>
      <c r="D438" s="23" t="s">
        <v>1614</v>
      </c>
      <c r="E438" s="26" t="s">
        <v>2045</v>
      </c>
      <c r="F438" s="24">
        <v>3703</v>
      </c>
      <c r="G438" s="24"/>
      <c r="H438" s="24"/>
      <c r="I438" s="24"/>
      <c r="J438" s="24"/>
      <c r="K438" s="24"/>
      <c r="L438" s="24"/>
      <c r="M438" s="24" t="s">
        <v>2047</v>
      </c>
      <c r="N438" s="24" t="s">
        <v>2048</v>
      </c>
      <c r="O438" s="24" t="s">
        <v>1401</v>
      </c>
      <c r="P438" s="24" t="s">
        <v>378</v>
      </c>
      <c r="Q438" s="26" t="s">
        <v>2046</v>
      </c>
      <c r="R438" s="12">
        <v>46280</v>
      </c>
      <c r="S438" s="12">
        <v>46282</v>
      </c>
      <c r="T438" s="24"/>
      <c r="U438" s="24"/>
      <c r="V438" s="24"/>
      <c r="W438" s="24"/>
    </row>
    <row r="439" spans="1:23" ht="15" customHeight="1" x14ac:dyDescent="0.25">
      <c r="A439" s="25" t="s">
        <v>1698</v>
      </c>
      <c r="B439" s="10" t="s">
        <v>1413</v>
      </c>
      <c r="C439" s="10" t="s">
        <v>1414</v>
      </c>
      <c r="D439" s="23" t="s">
        <v>1615</v>
      </c>
      <c r="E439" s="26" t="s">
        <v>849</v>
      </c>
      <c r="F439" s="24">
        <v>6133</v>
      </c>
      <c r="G439" s="24"/>
      <c r="H439" s="24"/>
      <c r="I439" s="24"/>
      <c r="J439" s="24"/>
      <c r="K439" s="24"/>
      <c r="L439" s="24"/>
      <c r="M439" s="24" t="s">
        <v>850</v>
      </c>
      <c r="N439" s="24" t="s">
        <v>851</v>
      </c>
      <c r="O439" s="24" t="s">
        <v>50</v>
      </c>
      <c r="P439" s="24" t="s">
        <v>50</v>
      </c>
      <c r="Q439" s="26"/>
      <c r="R439" s="12">
        <v>46280</v>
      </c>
      <c r="S439" s="12">
        <v>46282</v>
      </c>
      <c r="T439" s="24"/>
      <c r="U439" s="24"/>
      <c r="V439" s="24"/>
      <c r="W439" s="24"/>
    </row>
    <row r="440" spans="1:23" ht="15" customHeight="1" x14ac:dyDescent="0.25">
      <c r="A440" s="25">
        <v>27219756763</v>
      </c>
      <c r="B440" s="10" t="s">
        <v>1413</v>
      </c>
      <c r="C440" s="10" t="s">
        <v>1414</v>
      </c>
      <c r="D440" s="23" t="s">
        <v>1616</v>
      </c>
      <c r="E440" s="26" t="s">
        <v>2001</v>
      </c>
      <c r="F440" s="24">
        <v>719</v>
      </c>
      <c r="G440" s="24"/>
      <c r="H440" s="24"/>
      <c r="I440" s="24"/>
      <c r="J440" s="24"/>
      <c r="K440" s="24"/>
      <c r="L440" s="24"/>
      <c r="M440" s="24" t="s">
        <v>2002</v>
      </c>
      <c r="N440" s="24" t="s">
        <v>2004</v>
      </c>
      <c r="O440" s="24" t="s">
        <v>1401</v>
      </c>
      <c r="P440" s="24" t="s">
        <v>2003</v>
      </c>
      <c r="Q440" s="26" t="s">
        <v>2005</v>
      </c>
      <c r="R440" s="12">
        <v>46280</v>
      </c>
      <c r="S440" s="12">
        <v>46282</v>
      </c>
      <c r="T440" s="24"/>
      <c r="U440" s="24"/>
      <c r="V440" s="24"/>
      <c r="W440" s="24"/>
    </row>
    <row r="441" spans="1:23" ht="15" customHeight="1" x14ac:dyDescent="0.25">
      <c r="A441" s="25">
        <v>827088440537</v>
      </c>
      <c r="B441" s="10" t="s">
        <v>1413</v>
      </c>
      <c r="C441" s="10" t="s">
        <v>1414</v>
      </c>
      <c r="D441" s="23" t="s">
        <v>1617</v>
      </c>
      <c r="E441" s="26" t="s">
        <v>2006</v>
      </c>
      <c r="F441" s="24">
        <v>6634</v>
      </c>
      <c r="G441" s="24"/>
      <c r="H441" s="24"/>
      <c r="I441" s="24"/>
      <c r="J441" s="24"/>
      <c r="K441" s="24"/>
      <c r="L441" s="24"/>
      <c r="M441" s="24" t="s">
        <v>2007</v>
      </c>
      <c r="N441" s="24" t="s">
        <v>1253</v>
      </c>
      <c r="O441" s="24" t="s">
        <v>1401</v>
      </c>
      <c r="P441" s="24" t="s">
        <v>1786</v>
      </c>
      <c r="Q441" s="26" t="s">
        <v>2008</v>
      </c>
      <c r="R441" s="12">
        <v>46280</v>
      </c>
      <c r="S441" s="12">
        <v>46282</v>
      </c>
      <c r="T441" s="24"/>
      <c r="U441" s="24"/>
      <c r="V441" s="24"/>
      <c r="W441" s="24"/>
    </row>
    <row r="442" spans="1:23" ht="15" customHeight="1" x14ac:dyDescent="0.25">
      <c r="A442" s="25">
        <v>8801322873874</v>
      </c>
      <c r="B442" s="10" t="s">
        <v>1413</v>
      </c>
      <c r="C442" s="10" t="s">
        <v>1414</v>
      </c>
      <c r="D442" s="23" t="s">
        <v>1618</v>
      </c>
      <c r="E442" s="26" t="s">
        <v>854</v>
      </c>
      <c r="F442" s="24">
        <v>1509</v>
      </c>
      <c r="G442" s="24"/>
      <c r="H442" s="24"/>
      <c r="I442" s="24"/>
      <c r="J442" s="24"/>
      <c r="K442" s="24"/>
      <c r="L442" s="24"/>
      <c r="M442" s="24" t="s">
        <v>2009</v>
      </c>
      <c r="N442" s="24" t="s">
        <v>2010</v>
      </c>
      <c r="O442" s="24" t="s">
        <v>1401</v>
      </c>
      <c r="P442" s="24" t="s">
        <v>2011</v>
      </c>
      <c r="Q442" s="26" t="s">
        <v>2012</v>
      </c>
      <c r="R442" s="12">
        <v>46280</v>
      </c>
      <c r="S442" s="12">
        <v>46282</v>
      </c>
      <c r="T442" s="24"/>
      <c r="U442" s="24"/>
      <c r="V442" s="24"/>
      <c r="W442" s="24"/>
    </row>
    <row r="443" spans="1:23" ht="15" customHeight="1" x14ac:dyDescent="0.25">
      <c r="A443" s="25">
        <v>8618367750188</v>
      </c>
      <c r="B443" s="10" t="s">
        <v>1413</v>
      </c>
      <c r="C443" s="10" t="s">
        <v>1414</v>
      </c>
      <c r="D443" s="23" t="s">
        <v>1619</v>
      </c>
      <c r="E443" s="26" t="s">
        <v>2013</v>
      </c>
      <c r="F443" s="24">
        <v>6116</v>
      </c>
      <c r="G443" s="24"/>
      <c r="H443" s="24"/>
      <c r="I443" s="24"/>
      <c r="J443" s="24"/>
      <c r="K443" s="24"/>
      <c r="L443" s="24"/>
      <c r="M443" s="24" t="s">
        <v>2015</v>
      </c>
      <c r="N443" s="24" t="s">
        <v>1002</v>
      </c>
      <c r="O443" s="24" t="s">
        <v>1401</v>
      </c>
      <c r="P443" s="24" t="s">
        <v>378</v>
      </c>
      <c r="Q443" s="26" t="s">
        <v>2014</v>
      </c>
      <c r="R443" s="12">
        <v>46280</v>
      </c>
      <c r="S443" s="12">
        <v>46282</v>
      </c>
      <c r="T443" s="24"/>
      <c r="U443" s="24"/>
      <c r="V443" s="24"/>
      <c r="W443" s="24"/>
    </row>
    <row r="444" spans="1:23" ht="15" customHeight="1" x14ac:dyDescent="0.25">
      <c r="A444" s="25">
        <v>8613016082712</v>
      </c>
      <c r="B444" s="10" t="s">
        <v>1413</v>
      </c>
      <c r="C444" s="10" t="s">
        <v>1414</v>
      </c>
      <c r="D444" s="23" t="s">
        <v>1620</v>
      </c>
      <c r="E444" s="26" t="s">
        <v>2018</v>
      </c>
      <c r="F444" s="24">
        <v>5910</v>
      </c>
      <c r="G444" s="24"/>
      <c r="H444" s="24"/>
      <c r="I444" s="24"/>
      <c r="J444" s="24"/>
      <c r="K444" s="24"/>
      <c r="L444" s="24"/>
      <c r="M444" s="24" t="s">
        <v>2017</v>
      </c>
      <c r="N444" s="24" t="s">
        <v>403</v>
      </c>
      <c r="O444" s="24" t="s">
        <v>1401</v>
      </c>
      <c r="P444" s="24" t="s">
        <v>378</v>
      </c>
      <c r="Q444" s="26" t="s">
        <v>2016</v>
      </c>
      <c r="R444" s="12">
        <v>46280</v>
      </c>
      <c r="S444" s="12">
        <v>46282</v>
      </c>
      <c r="T444" s="24"/>
      <c r="U444" s="24"/>
      <c r="V444" s="24"/>
      <c r="W444" s="24"/>
    </row>
    <row r="445" spans="1:23" ht="15" customHeight="1" x14ac:dyDescent="0.25">
      <c r="A445" s="25">
        <v>27114078111</v>
      </c>
      <c r="B445" s="10" t="s">
        <v>1413</v>
      </c>
      <c r="C445" s="10" t="s">
        <v>1414</v>
      </c>
      <c r="D445" s="23" t="s">
        <v>1621</v>
      </c>
      <c r="E445" s="26" t="s">
        <v>856</v>
      </c>
      <c r="F445" s="24">
        <v>450</v>
      </c>
      <c r="G445" s="24"/>
      <c r="H445" s="24"/>
      <c r="I445" s="24"/>
      <c r="J445" s="24"/>
      <c r="K445" s="24"/>
      <c r="L445" s="24"/>
      <c r="M445" s="24" t="s">
        <v>2019</v>
      </c>
      <c r="N445" s="24" t="s">
        <v>2020</v>
      </c>
      <c r="O445" s="24" t="s">
        <v>1401</v>
      </c>
      <c r="P445" s="24" t="s">
        <v>2003</v>
      </c>
      <c r="Q445" s="24"/>
      <c r="R445" s="12">
        <v>46280</v>
      </c>
      <c r="S445" s="12">
        <v>46282</v>
      </c>
      <c r="T445" s="24"/>
      <c r="U445" s="24"/>
      <c r="V445" s="24"/>
      <c r="W445" s="24"/>
    </row>
    <row r="446" spans="1:23" ht="15" customHeight="1" x14ac:dyDescent="0.25">
      <c r="A446" s="25">
        <v>9310030099</v>
      </c>
      <c r="B446" s="10" t="s">
        <v>1413</v>
      </c>
      <c r="C446" s="10" t="s">
        <v>1414</v>
      </c>
      <c r="D446" s="23" t="s">
        <v>1622</v>
      </c>
      <c r="E446" s="26" t="s">
        <v>2049</v>
      </c>
      <c r="F446" s="24">
        <v>6517</v>
      </c>
      <c r="G446" s="24"/>
      <c r="H446" s="24"/>
      <c r="I446" s="24"/>
      <c r="J446" s="24"/>
      <c r="K446" s="24"/>
      <c r="L446" s="24"/>
      <c r="M446" s="24" t="s">
        <v>2051</v>
      </c>
      <c r="N446" s="24" t="s">
        <v>2052</v>
      </c>
      <c r="O446" s="24" t="s">
        <v>1405</v>
      </c>
      <c r="P446" s="24" t="s">
        <v>382</v>
      </c>
      <c r="Q446" s="26" t="s">
        <v>2050</v>
      </c>
      <c r="R446" s="12">
        <v>46280</v>
      </c>
      <c r="S446" s="12">
        <v>46282</v>
      </c>
      <c r="T446" s="24"/>
      <c r="U446" s="24"/>
      <c r="V446" s="24"/>
      <c r="W446" s="24"/>
    </row>
    <row r="447" spans="1:23" ht="15" customHeight="1" x14ac:dyDescent="0.25">
      <c r="A447" s="25">
        <v>390354376016</v>
      </c>
      <c r="B447" s="10" t="s">
        <v>1413</v>
      </c>
      <c r="C447" s="10" t="s">
        <v>1414</v>
      </c>
      <c r="D447" s="23" t="s">
        <v>1623</v>
      </c>
      <c r="E447" s="26" t="s">
        <v>2053</v>
      </c>
      <c r="F447" s="24">
        <v>6101</v>
      </c>
      <c r="G447" s="24"/>
      <c r="H447" s="24"/>
      <c r="I447" s="24"/>
      <c r="J447" s="24"/>
      <c r="K447" s="24"/>
      <c r="L447" s="24"/>
      <c r="M447" s="24" t="s">
        <v>2055</v>
      </c>
      <c r="N447" s="24" t="s">
        <v>2056</v>
      </c>
      <c r="O447" s="24" t="s">
        <v>1403</v>
      </c>
      <c r="P447" s="24" t="s">
        <v>380</v>
      </c>
      <c r="Q447" s="26" t="s">
        <v>2054</v>
      </c>
      <c r="R447" s="12">
        <v>46280</v>
      </c>
      <c r="S447" s="12">
        <v>46282</v>
      </c>
      <c r="T447" s="24"/>
      <c r="U447" s="24"/>
      <c r="V447" s="24"/>
      <c r="W447" s="24"/>
    </row>
    <row r="448" spans="1:23" ht="15" customHeight="1" x14ac:dyDescent="0.25">
      <c r="A448" s="25">
        <v>19207493040</v>
      </c>
      <c r="B448" s="10" t="s">
        <v>1413</v>
      </c>
      <c r="C448" s="10" t="s">
        <v>1414</v>
      </c>
      <c r="D448" s="23" t="s">
        <v>1624</v>
      </c>
      <c r="E448" s="26" t="s">
        <v>2057</v>
      </c>
      <c r="F448" s="24">
        <v>1353</v>
      </c>
      <c r="G448" s="24"/>
      <c r="H448" s="24"/>
      <c r="I448" s="24"/>
      <c r="J448" s="24"/>
      <c r="K448" s="24"/>
      <c r="L448" s="24"/>
      <c r="M448" s="24" t="s">
        <v>2058</v>
      </c>
      <c r="N448" s="24" t="s">
        <v>36</v>
      </c>
      <c r="O448" s="24" t="s">
        <v>23</v>
      </c>
      <c r="P448" s="24" t="s">
        <v>23</v>
      </c>
      <c r="Q448" s="24"/>
      <c r="R448" s="12">
        <v>46280</v>
      </c>
      <c r="S448" s="12">
        <v>46282</v>
      </c>
      <c r="T448" s="24"/>
      <c r="U448" s="24"/>
      <c r="V448" s="24"/>
      <c r="W448" s="24"/>
    </row>
    <row r="449" spans="1:23" ht="15" customHeight="1" x14ac:dyDescent="0.25">
      <c r="A449" s="25">
        <v>8613869918524</v>
      </c>
      <c r="B449" s="10" t="s">
        <v>1413</v>
      </c>
      <c r="C449" s="10" t="s">
        <v>1414</v>
      </c>
      <c r="D449" s="23" t="s">
        <v>1625</v>
      </c>
      <c r="E449" s="26" t="s">
        <v>2060</v>
      </c>
      <c r="F449" s="24">
        <v>258</v>
      </c>
      <c r="G449" s="24"/>
      <c r="H449" s="24"/>
      <c r="I449" s="24"/>
      <c r="J449" s="24"/>
      <c r="K449" s="24"/>
      <c r="L449" s="24"/>
      <c r="M449" s="24" t="s">
        <v>2061</v>
      </c>
      <c r="N449" s="24" t="s">
        <v>867</v>
      </c>
      <c r="O449" s="24" t="s">
        <v>1401</v>
      </c>
      <c r="P449" s="24" t="s">
        <v>378</v>
      </c>
      <c r="Q449" s="26" t="s">
        <v>2059</v>
      </c>
      <c r="R449" s="12">
        <v>46280</v>
      </c>
      <c r="S449" s="12">
        <v>46282</v>
      </c>
      <c r="T449" s="24"/>
      <c r="U449" s="24"/>
      <c r="V449" s="24"/>
      <c r="W449" s="24"/>
    </row>
    <row r="450" spans="1:23" ht="15" customHeight="1" x14ac:dyDescent="0.25">
      <c r="A450" s="25">
        <v>862169573807</v>
      </c>
      <c r="B450" s="10" t="s">
        <v>1413</v>
      </c>
      <c r="C450" s="10" t="s">
        <v>1414</v>
      </c>
      <c r="D450" s="23" t="s">
        <v>1626</v>
      </c>
      <c r="E450" s="26" t="s">
        <v>2062</v>
      </c>
      <c r="F450" s="24">
        <v>6616</v>
      </c>
      <c r="G450" s="24"/>
      <c r="H450" s="24"/>
      <c r="I450" s="24"/>
      <c r="J450" s="24"/>
      <c r="K450" s="24"/>
      <c r="L450" s="24"/>
      <c r="M450" s="24" t="s">
        <v>2063</v>
      </c>
      <c r="N450" s="24" t="s">
        <v>410</v>
      </c>
      <c r="O450" s="24" t="s">
        <v>1401</v>
      </c>
      <c r="P450" s="24" t="s">
        <v>378</v>
      </c>
      <c r="Q450" s="26" t="s">
        <v>2064</v>
      </c>
      <c r="R450" s="12">
        <v>46280</v>
      </c>
      <c r="S450" s="12">
        <v>46282</v>
      </c>
      <c r="T450" s="24"/>
      <c r="U450" s="24"/>
      <c r="V450" s="24"/>
      <c r="W450" s="24"/>
    </row>
    <row r="451" spans="1:23" ht="15" customHeight="1" x14ac:dyDescent="0.25">
      <c r="A451" s="25" t="s">
        <v>1698</v>
      </c>
      <c r="B451" s="10" t="s">
        <v>1413</v>
      </c>
      <c r="C451" s="10" t="s">
        <v>1414</v>
      </c>
      <c r="D451" s="23" t="s">
        <v>1627</v>
      </c>
      <c r="E451" s="26" t="s">
        <v>2065</v>
      </c>
      <c r="F451" s="24">
        <v>3038</v>
      </c>
      <c r="G451" s="24"/>
      <c r="H451" s="24"/>
      <c r="I451" s="24"/>
      <c r="J451" s="24"/>
      <c r="K451" s="24"/>
      <c r="L451" s="24"/>
      <c r="M451" s="24" t="s">
        <v>2066</v>
      </c>
      <c r="N451" s="24" t="s">
        <v>403</v>
      </c>
      <c r="O451" s="24" t="s">
        <v>1401</v>
      </c>
      <c r="P451" s="24" t="s">
        <v>378</v>
      </c>
      <c r="Q451" s="26"/>
      <c r="R451" s="12">
        <v>46280</v>
      </c>
      <c r="S451" s="12">
        <v>46282</v>
      </c>
      <c r="T451" s="24"/>
      <c r="U451" s="24"/>
      <c r="V451" s="24"/>
      <c r="W451" s="24"/>
    </row>
    <row r="452" spans="1:23" ht="15" customHeight="1" x14ac:dyDescent="0.25">
      <c r="A452" s="25" t="s">
        <v>1698</v>
      </c>
      <c r="B452" s="10" t="s">
        <v>1413</v>
      </c>
      <c r="C452" s="10" t="s">
        <v>1414</v>
      </c>
      <c r="D452" s="23" t="s">
        <v>1628</v>
      </c>
      <c r="E452" s="26" t="s">
        <v>2067</v>
      </c>
      <c r="F452" s="24">
        <v>5906</v>
      </c>
      <c r="G452" s="24"/>
      <c r="H452" s="24"/>
      <c r="I452" s="24"/>
      <c r="J452" s="24"/>
      <c r="K452" s="24"/>
      <c r="L452" s="24"/>
      <c r="M452" s="24" t="s">
        <v>2068</v>
      </c>
      <c r="N452" s="24" t="s">
        <v>403</v>
      </c>
      <c r="O452" s="24" t="s">
        <v>1401</v>
      </c>
      <c r="P452" s="24" t="s">
        <v>378</v>
      </c>
      <c r="Q452" s="24"/>
      <c r="R452" s="12">
        <v>46280</v>
      </c>
      <c r="S452" s="12">
        <v>46282</v>
      </c>
      <c r="T452" s="24"/>
      <c r="U452" s="24"/>
      <c r="V452" s="24"/>
      <c r="W452" s="24"/>
    </row>
    <row r="453" spans="1:23" ht="15" customHeight="1" x14ac:dyDescent="0.25">
      <c r="A453" s="25">
        <v>8675526997700</v>
      </c>
      <c r="B453" s="10" t="s">
        <v>1413</v>
      </c>
      <c r="C453" s="10" t="s">
        <v>1414</v>
      </c>
      <c r="D453" s="23" t="s">
        <v>1629</v>
      </c>
      <c r="E453" s="26" t="s">
        <v>2069</v>
      </c>
      <c r="F453" s="24">
        <v>6611</v>
      </c>
      <c r="G453" s="24"/>
      <c r="H453" s="24"/>
      <c r="I453" s="24"/>
      <c r="J453" s="24"/>
      <c r="K453" s="24"/>
      <c r="L453" s="24"/>
      <c r="M453" s="24" t="s">
        <v>2070</v>
      </c>
      <c r="N453" s="24" t="s">
        <v>403</v>
      </c>
      <c r="O453" s="24" t="s">
        <v>1401</v>
      </c>
      <c r="P453" s="24" t="s">
        <v>378</v>
      </c>
      <c r="Q453" s="26" t="s">
        <v>2071</v>
      </c>
      <c r="R453" s="12">
        <v>46280</v>
      </c>
      <c r="S453" s="12">
        <v>46282</v>
      </c>
      <c r="T453" s="24"/>
      <c r="U453" s="24"/>
      <c r="V453" s="24"/>
      <c r="W453" s="24"/>
    </row>
    <row r="454" spans="1:23" ht="15" customHeight="1" x14ac:dyDescent="0.25">
      <c r="A454" s="25">
        <v>8675527918086</v>
      </c>
      <c r="B454" s="10" t="s">
        <v>1413</v>
      </c>
      <c r="C454" s="10" t="s">
        <v>1414</v>
      </c>
      <c r="D454" s="23" t="s">
        <v>1630</v>
      </c>
      <c r="E454" s="26" t="s">
        <v>2072</v>
      </c>
      <c r="F454" s="24">
        <v>6020</v>
      </c>
      <c r="G454" s="24"/>
      <c r="H454" s="24"/>
      <c r="I454" s="24"/>
      <c r="J454" s="24"/>
      <c r="K454" s="24"/>
      <c r="L454" s="24"/>
      <c r="M454" s="24" t="s">
        <v>2073</v>
      </c>
      <c r="N454" s="24" t="s">
        <v>875</v>
      </c>
      <c r="O454" s="24" t="s">
        <v>1401</v>
      </c>
      <c r="P454" s="24" t="s">
        <v>378</v>
      </c>
      <c r="Q454" s="26"/>
      <c r="R454" s="12">
        <v>46280</v>
      </c>
      <c r="S454" s="12">
        <v>46282</v>
      </c>
      <c r="T454" s="24"/>
      <c r="U454" s="24"/>
      <c r="V454" s="24"/>
      <c r="W454" s="24"/>
    </row>
    <row r="455" spans="1:23" ht="15" customHeight="1" x14ac:dyDescent="0.25">
      <c r="A455" s="25" t="s">
        <v>1698</v>
      </c>
      <c r="B455" s="10" t="s">
        <v>1413</v>
      </c>
      <c r="C455" s="10" t="s">
        <v>1414</v>
      </c>
      <c r="D455" s="23" t="s">
        <v>1638</v>
      </c>
      <c r="E455" s="26" t="s">
        <v>2074</v>
      </c>
      <c r="F455" s="24">
        <v>1418</v>
      </c>
      <c r="G455" s="24"/>
      <c r="H455" s="24"/>
      <c r="I455" s="24"/>
      <c r="J455" s="24"/>
      <c r="K455" s="24"/>
      <c r="L455" s="24"/>
      <c r="M455" s="24" t="s">
        <v>2075</v>
      </c>
      <c r="N455" s="24" t="s">
        <v>34</v>
      </c>
      <c r="O455" s="24" t="s">
        <v>23</v>
      </c>
      <c r="P455" s="24" t="s">
        <v>23</v>
      </c>
      <c r="Q455" s="24"/>
      <c r="R455" s="12">
        <v>46280</v>
      </c>
      <c r="S455" s="12">
        <v>46282</v>
      </c>
      <c r="T455" s="24"/>
      <c r="U455" s="24"/>
      <c r="V455" s="24"/>
      <c r="W455" s="24"/>
    </row>
    <row r="456" spans="1:23" ht="15" customHeight="1" x14ac:dyDescent="0.25">
      <c r="A456" s="25">
        <v>43725272720</v>
      </c>
      <c r="B456" s="10" t="s">
        <v>1413</v>
      </c>
      <c r="C456" s="10" t="s">
        <v>1414</v>
      </c>
      <c r="D456" s="23" t="s">
        <v>1639</v>
      </c>
      <c r="E456" s="26" t="s">
        <v>2078</v>
      </c>
      <c r="F456" s="24">
        <v>1519</v>
      </c>
      <c r="G456" s="24"/>
      <c r="H456" s="24"/>
      <c r="I456" s="24"/>
      <c r="J456" s="24"/>
      <c r="K456" s="24"/>
      <c r="L456" s="24"/>
      <c r="M456" s="24" t="s">
        <v>2076</v>
      </c>
      <c r="N456" s="24" t="s">
        <v>2077</v>
      </c>
      <c r="O456" s="24" t="s">
        <v>1404</v>
      </c>
      <c r="P456" s="24" t="s">
        <v>1879</v>
      </c>
      <c r="Q456" s="26" t="s">
        <v>2079</v>
      </c>
      <c r="R456" s="12">
        <v>46280</v>
      </c>
      <c r="S456" s="12">
        <v>46282</v>
      </c>
      <c r="T456" s="24"/>
      <c r="U456" s="24"/>
      <c r="V456" s="24"/>
      <c r="W456" s="24"/>
    </row>
    <row r="457" spans="1:23" ht="15" customHeight="1" x14ac:dyDescent="0.25">
      <c r="A457" s="25">
        <v>442080520660</v>
      </c>
      <c r="B457" s="10" t="s">
        <v>1413</v>
      </c>
      <c r="C457" s="10" t="s">
        <v>1414</v>
      </c>
      <c r="D457" s="23" t="s">
        <v>1640</v>
      </c>
      <c r="E457" s="26" t="s">
        <v>2080</v>
      </c>
      <c r="F457" s="24"/>
      <c r="G457" s="24"/>
      <c r="H457" s="24"/>
      <c r="I457" s="24"/>
      <c r="J457" s="24"/>
      <c r="K457" s="24"/>
      <c r="L457" s="24"/>
      <c r="M457" s="24" t="s">
        <v>57</v>
      </c>
      <c r="N457" s="24" t="s">
        <v>57</v>
      </c>
      <c r="O457" s="24" t="s">
        <v>57</v>
      </c>
      <c r="P457" s="24" t="s">
        <v>57</v>
      </c>
      <c r="Q457" s="26" t="s">
        <v>2081</v>
      </c>
      <c r="R457" s="12">
        <v>46280</v>
      </c>
      <c r="S457" s="12">
        <v>46282</v>
      </c>
      <c r="T457" s="24"/>
      <c r="U457" s="24"/>
      <c r="V457" s="24"/>
      <c r="W457" s="24"/>
    </row>
    <row r="458" spans="1:23" ht="15" customHeight="1" x14ac:dyDescent="0.25">
      <c r="A458" s="25">
        <v>6623384900</v>
      </c>
      <c r="B458" s="10" t="s">
        <v>1413</v>
      </c>
      <c r="C458" s="10" t="s">
        <v>1414</v>
      </c>
      <c r="D458" s="23" t="s">
        <v>1641</v>
      </c>
      <c r="E458" s="26" t="s">
        <v>2085</v>
      </c>
      <c r="F458" s="24">
        <v>140</v>
      </c>
      <c r="G458" s="24"/>
      <c r="H458" s="24"/>
      <c r="I458" s="24"/>
      <c r="J458" s="24"/>
      <c r="K458" s="24"/>
      <c r="L458" s="24"/>
      <c r="M458" s="24" t="s">
        <v>2082</v>
      </c>
      <c r="N458" s="24" t="s">
        <v>2084</v>
      </c>
      <c r="O458" s="24" t="s">
        <v>1401</v>
      </c>
      <c r="P458" s="24" t="s">
        <v>2083</v>
      </c>
      <c r="Q458" s="26" t="s">
        <v>2086</v>
      </c>
      <c r="R458" s="12">
        <v>46280</v>
      </c>
      <c r="S458" s="12">
        <v>46282</v>
      </c>
      <c r="T458" s="24"/>
      <c r="U458" s="24"/>
      <c r="V458" s="24"/>
      <c r="W458" s="24"/>
    </row>
    <row r="459" spans="1:23" ht="15" customHeight="1" x14ac:dyDescent="0.25">
      <c r="A459" s="25">
        <v>49714179155</v>
      </c>
      <c r="B459" s="10" t="s">
        <v>1413</v>
      </c>
      <c r="C459" s="10" t="s">
        <v>1414</v>
      </c>
      <c r="D459" s="23" t="s">
        <v>1642</v>
      </c>
      <c r="E459" s="26" t="s">
        <v>2090</v>
      </c>
      <c r="F459" s="24">
        <v>5838</v>
      </c>
      <c r="G459" s="24"/>
      <c r="H459" s="24"/>
      <c r="I459" s="24"/>
      <c r="J459" s="24"/>
      <c r="K459" s="24"/>
      <c r="L459" s="24"/>
      <c r="M459" s="24" t="s">
        <v>2087</v>
      </c>
      <c r="N459" s="24" t="s">
        <v>2088</v>
      </c>
      <c r="O459" s="24" t="s">
        <v>50</v>
      </c>
      <c r="P459" s="24" t="s">
        <v>50</v>
      </c>
      <c r="Q459" s="26" t="s">
        <v>2089</v>
      </c>
      <c r="R459" s="12">
        <v>46280</v>
      </c>
      <c r="S459" s="12">
        <v>46282</v>
      </c>
      <c r="T459" s="24"/>
      <c r="U459" s="24"/>
      <c r="V459" s="24"/>
      <c r="W459" s="24"/>
    </row>
    <row r="460" spans="1:23" ht="15" customHeight="1" x14ac:dyDescent="0.25">
      <c r="A460" s="25">
        <v>16154325442</v>
      </c>
      <c r="B460" s="10" t="s">
        <v>1413</v>
      </c>
      <c r="C460" s="10" t="s">
        <v>1414</v>
      </c>
      <c r="D460" s="23" t="s">
        <v>1643</v>
      </c>
      <c r="E460" s="26" t="s">
        <v>2029</v>
      </c>
      <c r="F460" s="24">
        <v>99</v>
      </c>
      <c r="G460" s="24"/>
      <c r="H460" s="24"/>
      <c r="I460" s="24"/>
      <c r="J460" s="24"/>
      <c r="K460" s="24"/>
      <c r="L460" s="24"/>
      <c r="M460" s="24" t="s">
        <v>2091</v>
      </c>
      <c r="N460" s="24" t="s">
        <v>54</v>
      </c>
      <c r="O460" s="24" t="s">
        <v>23</v>
      </c>
      <c r="P460" s="24" t="s">
        <v>23</v>
      </c>
      <c r="Q460" s="26" t="s">
        <v>2092</v>
      </c>
      <c r="R460" s="12">
        <v>46280</v>
      </c>
      <c r="S460" s="12">
        <v>46282</v>
      </c>
      <c r="T460" s="24"/>
      <c r="U460" s="24"/>
      <c r="V460" s="24"/>
      <c r="W460" s="24"/>
    </row>
    <row r="461" spans="1:23" ht="15" customHeight="1" x14ac:dyDescent="0.25">
      <c r="A461" s="25" t="s">
        <v>1698</v>
      </c>
      <c r="B461" s="10" t="s">
        <v>1413</v>
      </c>
      <c r="C461" s="10" t="s">
        <v>1414</v>
      </c>
      <c r="D461" s="23" t="s">
        <v>1644</v>
      </c>
      <c r="E461" s="26" t="s">
        <v>2095</v>
      </c>
      <c r="F461" s="24">
        <v>6330</v>
      </c>
      <c r="G461" s="24"/>
      <c r="H461" s="24"/>
      <c r="I461" s="24"/>
      <c r="J461" s="24"/>
      <c r="K461" s="24"/>
      <c r="L461" s="24"/>
      <c r="M461" s="24" t="s">
        <v>2093</v>
      </c>
      <c r="N461" s="24" t="s">
        <v>2094</v>
      </c>
      <c r="O461" s="24" t="s">
        <v>57</v>
      </c>
      <c r="P461" s="24" t="s">
        <v>57</v>
      </c>
      <c r="Q461" s="26" t="s">
        <v>2096</v>
      </c>
      <c r="R461" s="12">
        <v>46280</v>
      </c>
      <c r="S461" s="12">
        <v>46282</v>
      </c>
      <c r="T461" s="24"/>
      <c r="U461" s="24"/>
      <c r="V461" s="24"/>
      <c r="W461" s="24"/>
    </row>
    <row r="462" spans="1:23" ht="15" customHeight="1" x14ac:dyDescent="0.25">
      <c r="A462" s="25">
        <v>8653287293115</v>
      </c>
      <c r="B462" s="10" t="s">
        <v>1413</v>
      </c>
      <c r="C462" s="10" t="s">
        <v>1414</v>
      </c>
      <c r="D462" s="23" t="s">
        <v>1645</v>
      </c>
      <c r="E462" s="26" t="s">
        <v>2097</v>
      </c>
      <c r="F462" s="24">
        <v>241</v>
      </c>
      <c r="G462" s="24"/>
      <c r="H462" s="24"/>
      <c r="I462" s="24"/>
      <c r="J462" s="24"/>
      <c r="K462" s="24"/>
      <c r="L462" s="24"/>
      <c r="M462" s="24" t="s">
        <v>2098</v>
      </c>
      <c r="N462" s="24" t="s">
        <v>1687</v>
      </c>
      <c r="O462" s="24" t="s">
        <v>1401</v>
      </c>
      <c r="P462" s="24" t="s">
        <v>378</v>
      </c>
      <c r="Q462" s="26" t="s">
        <v>2099</v>
      </c>
      <c r="R462" s="12">
        <v>46280</v>
      </c>
      <c r="S462" s="12">
        <v>46282</v>
      </c>
      <c r="T462" s="24"/>
      <c r="U462" s="24"/>
      <c r="V462" s="24"/>
      <c r="W462" s="24"/>
    </row>
    <row r="463" spans="1:23" ht="15" customHeight="1" x14ac:dyDescent="0.25">
      <c r="A463" s="25" t="s">
        <v>1698</v>
      </c>
      <c r="B463" s="10" t="s">
        <v>1413</v>
      </c>
      <c r="C463" s="10" t="s">
        <v>1414</v>
      </c>
      <c r="D463" s="23" t="s">
        <v>1646</v>
      </c>
      <c r="E463" s="26" t="s">
        <v>2042</v>
      </c>
      <c r="F463" s="24" t="s">
        <v>2127</v>
      </c>
      <c r="G463" s="24"/>
      <c r="H463" s="24"/>
      <c r="I463" s="24"/>
      <c r="J463" s="24"/>
      <c r="K463" s="24"/>
      <c r="L463" s="24"/>
      <c r="M463" s="24" t="s">
        <v>1698</v>
      </c>
      <c r="N463" s="24" t="s">
        <v>1698</v>
      </c>
      <c r="O463" s="24" t="s">
        <v>1401</v>
      </c>
      <c r="P463" s="24"/>
      <c r="Q463" s="24"/>
      <c r="R463" s="12">
        <v>46280</v>
      </c>
      <c r="S463" s="12">
        <v>46282</v>
      </c>
      <c r="T463" s="24"/>
      <c r="U463" s="24"/>
      <c r="V463" s="24"/>
      <c r="W463" s="24"/>
    </row>
    <row r="464" spans="1:23" ht="15" customHeight="1" x14ac:dyDescent="0.25">
      <c r="A464" s="25">
        <v>18642780400</v>
      </c>
      <c r="B464" s="10" t="s">
        <v>1413</v>
      </c>
      <c r="C464" s="10" t="s">
        <v>1414</v>
      </c>
      <c r="D464" s="23" t="s">
        <v>1647</v>
      </c>
      <c r="E464" s="26" t="s">
        <v>2100</v>
      </c>
      <c r="F464" s="24">
        <v>3818</v>
      </c>
      <c r="G464" s="24"/>
      <c r="H464" s="24"/>
      <c r="I464" s="24"/>
      <c r="J464" s="24"/>
      <c r="K464" s="24"/>
      <c r="L464" s="24"/>
      <c r="M464" s="24" t="s">
        <v>2101</v>
      </c>
      <c r="N464" s="24" t="s">
        <v>1186</v>
      </c>
      <c r="O464" s="24" t="s">
        <v>23</v>
      </c>
      <c r="P464" s="24" t="s">
        <v>23</v>
      </c>
      <c r="Q464" s="26" t="s">
        <v>2102</v>
      </c>
      <c r="R464" s="12">
        <v>46280</v>
      </c>
      <c r="S464" s="12">
        <v>46282</v>
      </c>
      <c r="T464" s="24"/>
      <c r="U464" s="24"/>
      <c r="V464" s="24"/>
      <c r="W464" s="24"/>
    </row>
    <row r="465" spans="1:23" ht="15" customHeight="1" x14ac:dyDescent="0.25">
      <c r="A465" s="25">
        <v>14403884191</v>
      </c>
      <c r="B465" s="10" t="s">
        <v>1413</v>
      </c>
      <c r="C465" s="10" t="s">
        <v>1414</v>
      </c>
      <c r="D465" s="23" t="s">
        <v>1648</v>
      </c>
      <c r="E465" s="26" t="s">
        <v>2103</v>
      </c>
      <c r="F465" s="24">
        <v>136</v>
      </c>
      <c r="G465" s="24"/>
      <c r="H465" s="24"/>
      <c r="I465" s="24"/>
      <c r="J465" s="24"/>
      <c r="K465" s="24"/>
      <c r="L465" s="24"/>
      <c r="M465" s="24" t="s">
        <v>2104</v>
      </c>
      <c r="N465" s="24" t="s">
        <v>42</v>
      </c>
      <c r="O465" s="24" t="s">
        <v>23</v>
      </c>
      <c r="P465" s="24" t="s">
        <v>23</v>
      </c>
      <c r="Q465" s="26" t="s">
        <v>2105</v>
      </c>
      <c r="R465" s="12">
        <v>46280</v>
      </c>
      <c r="S465" s="12">
        <v>46282</v>
      </c>
      <c r="T465" s="24"/>
      <c r="U465" s="24"/>
      <c r="V465" s="24"/>
      <c r="W465" s="24"/>
    </row>
    <row r="466" spans="1:23" ht="15" customHeight="1" x14ac:dyDescent="0.25">
      <c r="A466" s="25" t="s">
        <v>1698</v>
      </c>
      <c r="B466" s="10" t="s">
        <v>1413</v>
      </c>
      <c r="C466" s="10" t="s">
        <v>1414</v>
      </c>
      <c r="D466" s="23" t="s">
        <v>1631</v>
      </c>
      <c r="E466" s="26" t="s">
        <v>2106</v>
      </c>
      <c r="F466" s="24">
        <v>837</v>
      </c>
      <c r="G466" s="24"/>
      <c r="H466" s="24"/>
      <c r="I466" s="24"/>
      <c r="J466" s="24"/>
      <c r="K466" s="24"/>
      <c r="L466" s="24"/>
      <c r="M466" s="24" t="s">
        <v>2107</v>
      </c>
      <c r="N466" s="24" t="s">
        <v>2109</v>
      </c>
      <c r="O466" s="24" t="s">
        <v>1401</v>
      </c>
      <c r="P466" s="24" t="s">
        <v>2108</v>
      </c>
      <c r="Q466" s="26" t="s">
        <v>2110</v>
      </c>
      <c r="R466" s="12">
        <v>46280</v>
      </c>
      <c r="S466" s="12">
        <v>46282</v>
      </c>
      <c r="T466" s="24"/>
      <c r="U466" s="24"/>
      <c r="V466" s="24"/>
      <c r="W466" s="24"/>
    </row>
    <row r="467" spans="1:23" ht="15" customHeight="1" x14ac:dyDescent="0.25">
      <c r="A467" s="25">
        <v>17045987171</v>
      </c>
      <c r="B467" s="10" t="s">
        <v>1413</v>
      </c>
      <c r="C467" s="10" t="s">
        <v>1414</v>
      </c>
      <c r="D467" s="23" t="s">
        <v>1632</v>
      </c>
      <c r="E467" s="26" t="s">
        <v>894</v>
      </c>
      <c r="F467" s="24">
        <v>901</v>
      </c>
      <c r="G467" s="24"/>
      <c r="H467" s="24"/>
      <c r="I467" s="24"/>
      <c r="J467" s="24"/>
      <c r="K467" s="24"/>
      <c r="L467" s="24"/>
      <c r="M467" s="24" t="s">
        <v>2111</v>
      </c>
      <c r="N467" s="24" t="s">
        <v>34</v>
      </c>
      <c r="O467" s="24" t="s">
        <v>23</v>
      </c>
      <c r="P467" s="24" t="s">
        <v>23</v>
      </c>
      <c r="Q467" s="24"/>
      <c r="R467" s="12">
        <v>46280</v>
      </c>
      <c r="S467" s="12">
        <v>46282</v>
      </c>
      <c r="T467" s="24"/>
      <c r="U467" s="24"/>
      <c r="V467" s="24"/>
      <c r="W467" s="24"/>
    </row>
    <row r="468" spans="1:23" ht="15" customHeight="1" x14ac:dyDescent="0.25">
      <c r="A468" s="25">
        <v>14024675221</v>
      </c>
      <c r="B468" s="10" t="s">
        <v>1413</v>
      </c>
      <c r="C468" s="10" t="s">
        <v>1414</v>
      </c>
      <c r="D468" s="23" t="s">
        <v>1633</v>
      </c>
      <c r="E468" s="26" t="s">
        <v>2113</v>
      </c>
      <c r="F468" s="24">
        <v>849</v>
      </c>
      <c r="G468" s="24"/>
      <c r="H468" s="24"/>
      <c r="I468" s="24"/>
      <c r="J468" s="24"/>
      <c r="K468" s="24"/>
      <c r="L468" s="24"/>
      <c r="M468" s="24" t="s">
        <v>2112</v>
      </c>
      <c r="N468" s="24" t="s">
        <v>49</v>
      </c>
      <c r="O468" s="24" t="s">
        <v>23</v>
      </c>
      <c r="P468" s="24" t="s">
        <v>23</v>
      </c>
      <c r="Q468" s="26" t="s">
        <v>2114</v>
      </c>
      <c r="R468" s="12">
        <v>46280</v>
      </c>
      <c r="S468" s="12">
        <v>46282</v>
      </c>
      <c r="T468" s="24"/>
      <c r="U468" s="24"/>
      <c r="V468" s="24"/>
      <c r="W468" s="24"/>
    </row>
    <row r="469" spans="1:23" ht="15" customHeight="1" x14ac:dyDescent="0.25">
      <c r="A469" s="25" t="s">
        <v>1698</v>
      </c>
      <c r="B469" s="10" t="s">
        <v>1413</v>
      </c>
      <c r="C469" s="10" t="s">
        <v>1414</v>
      </c>
      <c r="D469" s="23" t="s">
        <v>1634</v>
      </c>
      <c r="E469" s="26" t="s">
        <v>1113</v>
      </c>
      <c r="F469" s="24">
        <v>326</v>
      </c>
      <c r="G469" s="24"/>
      <c r="H469" s="24"/>
      <c r="I469" s="24"/>
      <c r="J469" s="24"/>
      <c r="K469" s="24"/>
      <c r="L469" s="24"/>
      <c r="M469" s="24" t="s">
        <v>2115</v>
      </c>
      <c r="N469" s="24" t="s">
        <v>25</v>
      </c>
      <c r="O469" s="24" t="s">
        <v>23</v>
      </c>
      <c r="P469" s="24" t="s">
        <v>23</v>
      </c>
      <c r="Q469" s="24"/>
      <c r="R469" s="12">
        <v>46280</v>
      </c>
      <c r="S469" s="12">
        <v>46282</v>
      </c>
      <c r="T469" s="24"/>
      <c r="U469" s="24"/>
      <c r="V469" s="24"/>
      <c r="W469" s="24"/>
    </row>
    <row r="470" spans="1:23" ht="15" customHeight="1" x14ac:dyDescent="0.25">
      <c r="A470" s="25">
        <v>18449732862</v>
      </c>
      <c r="B470" s="10" t="s">
        <v>1413</v>
      </c>
      <c r="C470" s="10" t="s">
        <v>1414</v>
      </c>
      <c r="D470" s="23" t="s">
        <v>1635</v>
      </c>
      <c r="E470" s="26" t="s">
        <v>2116</v>
      </c>
      <c r="F470" s="24">
        <v>3312</v>
      </c>
      <c r="G470" s="24"/>
      <c r="H470" s="24"/>
      <c r="I470" s="24"/>
      <c r="J470" s="24"/>
      <c r="K470" s="24"/>
      <c r="L470" s="24"/>
      <c r="M470" s="24" t="s">
        <v>2118</v>
      </c>
      <c r="N470" s="24" t="s">
        <v>29</v>
      </c>
      <c r="O470" s="24" t="s">
        <v>23</v>
      </c>
      <c r="P470" s="24" t="s">
        <v>23</v>
      </c>
      <c r="Q470" s="26" t="s">
        <v>2117</v>
      </c>
      <c r="R470" s="12">
        <v>46280</v>
      </c>
      <c r="S470" s="12">
        <v>46282</v>
      </c>
      <c r="T470" s="24"/>
      <c r="U470" s="24"/>
      <c r="V470" s="24"/>
      <c r="W470" s="24"/>
    </row>
    <row r="471" spans="1:23" ht="15" customHeight="1" x14ac:dyDescent="0.25">
      <c r="A471" s="25">
        <v>903422116000</v>
      </c>
      <c r="B471" s="10" t="s">
        <v>1413</v>
      </c>
      <c r="C471" s="10" t="s">
        <v>1414</v>
      </c>
      <c r="D471" s="23" t="s">
        <v>1636</v>
      </c>
      <c r="E471" s="26" t="s">
        <v>2119</v>
      </c>
      <c r="F471" s="24">
        <v>3612</v>
      </c>
      <c r="G471" s="24"/>
      <c r="H471" s="24"/>
      <c r="I471" s="24"/>
      <c r="J471" s="24"/>
      <c r="K471" s="24"/>
      <c r="L471" s="24"/>
      <c r="M471" s="24" t="s">
        <v>2121</v>
      </c>
      <c r="N471" s="24" t="s">
        <v>2122</v>
      </c>
      <c r="O471" s="24" t="s">
        <v>1401</v>
      </c>
      <c r="P471" s="24" t="s">
        <v>2123</v>
      </c>
      <c r="Q471" s="26" t="s">
        <v>2120</v>
      </c>
      <c r="R471" s="12">
        <v>46280</v>
      </c>
      <c r="S471" s="12">
        <v>46282</v>
      </c>
      <c r="T471" s="24"/>
      <c r="U471" s="24"/>
      <c r="V471" s="24"/>
      <c r="W471" s="24"/>
    </row>
    <row r="472" spans="1:23" ht="15" customHeight="1" x14ac:dyDescent="0.25">
      <c r="A472" s="25" t="s">
        <v>1698</v>
      </c>
      <c r="B472" s="10" t="s">
        <v>1413</v>
      </c>
      <c r="C472" s="10" t="s">
        <v>1414</v>
      </c>
      <c r="D472" s="23" t="s">
        <v>1637</v>
      </c>
      <c r="E472" s="26" t="s">
        <v>1224</v>
      </c>
      <c r="F472" s="24">
        <v>420</v>
      </c>
      <c r="G472" s="24"/>
      <c r="H472" s="24"/>
      <c r="I472" s="24"/>
      <c r="J472" s="24"/>
      <c r="K472" s="24"/>
      <c r="L472" s="24"/>
      <c r="M472" s="24" t="s">
        <v>1764</v>
      </c>
      <c r="N472" s="24" t="s">
        <v>1225</v>
      </c>
      <c r="O472" s="24" t="s">
        <v>1402</v>
      </c>
      <c r="P472" s="24" t="s">
        <v>52</v>
      </c>
      <c r="Q472" s="26"/>
      <c r="R472" s="12">
        <v>46280</v>
      </c>
      <c r="S472" s="12">
        <v>46282</v>
      </c>
      <c r="T472" s="24"/>
      <c r="U472" s="24"/>
      <c r="V472" s="24"/>
      <c r="W472" s="24"/>
    </row>
    <row r="473" spans="1:23" ht="15" customHeight="1" x14ac:dyDescent="0.25">
      <c r="A473" s="25">
        <v>15853770377</v>
      </c>
      <c r="B473" s="10" t="s">
        <v>1413</v>
      </c>
      <c r="C473" s="10" t="s">
        <v>1414</v>
      </c>
      <c r="D473" s="23" t="s">
        <v>1649</v>
      </c>
      <c r="E473" s="26" t="s">
        <v>1761</v>
      </c>
      <c r="F473" s="24">
        <v>3704</v>
      </c>
      <c r="G473" s="24"/>
      <c r="H473" s="24"/>
      <c r="I473" s="24"/>
      <c r="J473" s="24"/>
      <c r="K473" s="24"/>
      <c r="L473" s="24"/>
      <c r="M473" s="24" t="s">
        <v>1763</v>
      </c>
      <c r="N473" s="24" t="s">
        <v>26</v>
      </c>
      <c r="O473" s="24" t="s">
        <v>23</v>
      </c>
      <c r="P473" s="24" t="s">
        <v>23</v>
      </c>
      <c r="Q473" s="26" t="s">
        <v>1762</v>
      </c>
      <c r="R473" s="12">
        <v>46280</v>
      </c>
      <c r="S473" s="12">
        <v>46282</v>
      </c>
      <c r="T473" s="24"/>
      <c r="U473" s="24"/>
      <c r="V473" s="24"/>
      <c r="W473" s="24"/>
    </row>
    <row r="474" spans="1:23" ht="15" customHeight="1" x14ac:dyDescent="0.25">
      <c r="A474" s="25">
        <v>8055563000</v>
      </c>
      <c r="B474" s="10" t="s">
        <v>1413</v>
      </c>
      <c r="C474" s="10" t="s">
        <v>1414</v>
      </c>
      <c r="D474" s="23" t="s">
        <v>1650</v>
      </c>
      <c r="E474" s="26" t="s">
        <v>1757</v>
      </c>
      <c r="F474" s="24"/>
      <c r="G474" s="24"/>
      <c r="H474" s="24"/>
      <c r="I474" s="24"/>
      <c r="J474" s="24"/>
      <c r="K474" s="24"/>
      <c r="L474" s="24"/>
      <c r="M474" s="24" t="s">
        <v>1758</v>
      </c>
      <c r="N474" s="24" t="s">
        <v>1759</v>
      </c>
      <c r="O474" s="24" t="s">
        <v>1405</v>
      </c>
      <c r="P474" s="24" t="s">
        <v>382</v>
      </c>
      <c r="Q474" s="26" t="s">
        <v>1760</v>
      </c>
      <c r="R474" s="12">
        <v>46280</v>
      </c>
      <c r="S474" s="12">
        <v>46282</v>
      </c>
      <c r="T474" s="24"/>
      <c r="U474" s="24"/>
      <c r="V474" s="24"/>
      <c r="W474" s="24"/>
    </row>
    <row r="475" spans="1:23" ht="15" customHeight="1" x14ac:dyDescent="0.25">
      <c r="A475" s="25">
        <v>865365199798</v>
      </c>
      <c r="B475" s="10" t="s">
        <v>1413</v>
      </c>
      <c r="C475" s="10" t="s">
        <v>1414</v>
      </c>
      <c r="D475" s="23" t="s">
        <v>1651</v>
      </c>
      <c r="E475" s="26" t="s">
        <v>1754</v>
      </c>
      <c r="F475" s="24">
        <v>139</v>
      </c>
      <c r="G475" s="24"/>
      <c r="H475" s="24"/>
      <c r="I475" s="24"/>
      <c r="J475" s="24"/>
      <c r="K475" s="24"/>
      <c r="L475" s="24"/>
      <c r="M475" s="24" t="s">
        <v>1755</v>
      </c>
      <c r="N475" s="24" t="s">
        <v>867</v>
      </c>
      <c r="O475" s="24" t="s">
        <v>1401</v>
      </c>
      <c r="P475" s="24" t="s">
        <v>378</v>
      </c>
      <c r="Q475" s="26" t="s">
        <v>1756</v>
      </c>
      <c r="R475" s="12">
        <v>46280</v>
      </c>
      <c r="S475" s="12">
        <v>46282</v>
      </c>
      <c r="T475" s="24"/>
      <c r="U475" s="24"/>
      <c r="V475" s="24"/>
      <c r="W475" s="24"/>
    </row>
    <row r="476" spans="1:23" ht="15" customHeight="1" x14ac:dyDescent="0.25">
      <c r="A476" s="25" t="s">
        <v>1698</v>
      </c>
      <c r="B476" s="10" t="s">
        <v>1413</v>
      </c>
      <c r="C476" s="10" t="s">
        <v>1414</v>
      </c>
      <c r="D476" s="23" t="s">
        <v>1652</v>
      </c>
      <c r="E476" s="26" t="s">
        <v>974</v>
      </c>
      <c r="F476" s="24">
        <v>521</v>
      </c>
      <c r="G476" s="24"/>
      <c r="H476" s="24"/>
      <c r="I476" s="24"/>
      <c r="J476" s="24"/>
      <c r="K476" s="24"/>
      <c r="L476" s="24"/>
      <c r="M476" s="24" t="s">
        <v>1753</v>
      </c>
      <c r="N476" s="24" t="s">
        <v>976</v>
      </c>
      <c r="O476" s="24" t="s">
        <v>50</v>
      </c>
      <c r="P476" s="24" t="s">
        <v>50</v>
      </c>
      <c r="Q476" s="26"/>
      <c r="R476" s="12">
        <v>46280</v>
      </c>
      <c r="S476" s="12">
        <v>46282</v>
      </c>
      <c r="T476" s="24"/>
      <c r="U476" s="24"/>
      <c r="V476" s="24"/>
      <c r="W476" s="24"/>
    </row>
    <row r="477" spans="1:23" ht="15" customHeight="1" x14ac:dyDescent="0.25">
      <c r="A477" s="25">
        <v>8651086321335</v>
      </c>
      <c r="B477" s="10" t="s">
        <v>1413</v>
      </c>
      <c r="C477" s="10" t="s">
        <v>1414</v>
      </c>
      <c r="D477" s="23" t="s">
        <v>1653</v>
      </c>
      <c r="E477" s="26" t="s">
        <v>1689</v>
      </c>
      <c r="F477" s="24">
        <v>124</v>
      </c>
      <c r="G477" s="24"/>
      <c r="H477" s="24"/>
      <c r="I477" s="24"/>
      <c r="J477" s="24"/>
      <c r="K477" s="24"/>
      <c r="L477" s="24"/>
      <c r="M477" s="24" t="s">
        <v>1690</v>
      </c>
      <c r="N477" s="24" t="s">
        <v>668</v>
      </c>
      <c r="O477" s="24" t="s">
        <v>1401</v>
      </c>
      <c r="P477" s="24" t="s">
        <v>378</v>
      </c>
      <c r="Q477" s="24"/>
      <c r="R477" s="12">
        <v>46280</v>
      </c>
      <c r="S477" s="12">
        <v>46282</v>
      </c>
      <c r="T477" s="24"/>
      <c r="U477" s="24"/>
      <c r="V477" s="24"/>
      <c r="W477" s="24"/>
    </row>
    <row r="478" spans="1:23" ht="15" customHeight="1" x14ac:dyDescent="0.25">
      <c r="A478" s="25">
        <v>8618861506008</v>
      </c>
      <c r="B478" s="10" t="s">
        <v>1413</v>
      </c>
      <c r="C478" s="10" t="s">
        <v>1414</v>
      </c>
      <c r="D478" s="23" t="s">
        <v>1654</v>
      </c>
      <c r="E478" s="26" t="s">
        <v>1688</v>
      </c>
      <c r="F478" s="24">
        <v>138</v>
      </c>
      <c r="G478" s="24"/>
      <c r="H478" s="24"/>
      <c r="I478" s="24"/>
      <c r="J478" s="24"/>
      <c r="K478" s="24"/>
      <c r="L478" s="24"/>
      <c r="M478" s="24" t="s">
        <v>1140</v>
      </c>
      <c r="N478" s="24" t="s">
        <v>1687</v>
      </c>
      <c r="O478" s="24" t="s">
        <v>1401</v>
      </c>
      <c r="P478" s="24" t="s">
        <v>378</v>
      </c>
      <c r="Q478" s="26"/>
      <c r="R478" s="12">
        <v>46280</v>
      </c>
      <c r="S478" s="12">
        <v>46282</v>
      </c>
      <c r="T478" s="24"/>
      <c r="U478" s="24"/>
      <c r="V478" s="24"/>
      <c r="W478" s="24"/>
    </row>
    <row r="479" spans="1:23" ht="15" customHeight="1" x14ac:dyDescent="0.25">
      <c r="A479" s="25" t="s">
        <v>1698</v>
      </c>
      <c r="B479" s="10" t="s">
        <v>1413</v>
      </c>
      <c r="C479" s="10" t="s">
        <v>1414</v>
      </c>
      <c r="D479" s="23" t="s">
        <v>1655</v>
      </c>
      <c r="E479" s="26" t="s">
        <v>1685</v>
      </c>
      <c r="F479" s="24">
        <v>1326</v>
      </c>
      <c r="G479" s="24"/>
      <c r="H479" s="24"/>
      <c r="I479" s="24"/>
      <c r="J479" s="24"/>
      <c r="K479" s="24"/>
      <c r="L479" s="24"/>
      <c r="M479" s="24" t="s">
        <v>1686</v>
      </c>
      <c r="N479" s="24" t="s">
        <v>1687</v>
      </c>
      <c r="O479" s="24" t="s">
        <v>1401</v>
      </c>
      <c r="P479" s="24" t="s">
        <v>378</v>
      </c>
      <c r="Q479" s="26"/>
      <c r="R479" s="12">
        <v>46280</v>
      </c>
      <c r="S479" s="12">
        <v>46282</v>
      </c>
      <c r="T479" s="24"/>
      <c r="U479" s="24"/>
      <c r="V479" s="24"/>
      <c r="W479" s="24"/>
    </row>
    <row r="480" spans="1:23" ht="15" customHeight="1" x14ac:dyDescent="0.25">
      <c r="A480" s="25">
        <v>8618857360324</v>
      </c>
      <c r="B480" s="10" t="s">
        <v>1413</v>
      </c>
      <c r="C480" s="10" t="s">
        <v>1414</v>
      </c>
      <c r="D480" s="23" t="s">
        <v>1656</v>
      </c>
      <c r="E480" s="26" t="s">
        <v>1682</v>
      </c>
      <c r="F480" s="24">
        <v>358</v>
      </c>
      <c r="G480" s="24"/>
      <c r="H480" s="24"/>
      <c r="I480" s="24"/>
      <c r="J480" s="24"/>
      <c r="K480" s="24"/>
      <c r="L480" s="24"/>
      <c r="M480" s="24" t="s">
        <v>1683</v>
      </c>
      <c r="N480" s="24" t="s">
        <v>1002</v>
      </c>
      <c r="O480" s="24" t="s">
        <v>1401</v>
      </c>
      <c r="P480" s="24" t="s">
        <v>378</v>
      </c>
      <c r="Q480" s="26" t="s">
        <v>1684</v>
      </c>
      <c r="R480" s="12">
        <v>46280</v>
      </c>
      <c r="S480" s="12">
        <v>46282</v>
      </c>
      <c r="T480" s="24"/>
      <c r="U480" s="24"/>
      <c r="V480" s="24"/>
      <c r="W480" s="24"/>
    </row>
    <row r="481" spans="1:23" ht="15" customHeight="1" x14ac:dyDescent="0.25">
      <c r="A481" s="25">
        <v>8676023898888</v>
      </c>
      <c r="B481" s="10" t="s">
        <v>1413</v>
      </c>
      <c r="C481" s="10" t="s">
        <v>1414</v>
      </c>
      <c r="D481" s="23" t="s">
        <v>1657</v>
      </c>
      <c r="E481" s="26" t="s">
        <v>1678</v>
      </c>
      <c r="F481" s="24">
        <v>1237</v>
      </c>
      <c r="G481" s="24"/>
      <c r="H481" s="24"/>
      <c r="I481" s="24"/>
      <c r="J481" s="24"/>
      <c r="K481" s="24"/>
      <c r="L481" s="24"/>
      <c r="M481" s="24" t="s">
        <v>1681</v>
      </c>
      <c r="N481" s="24" t="s">
        <v>1680</v>
      </c>
      <c r="O481" s="24" t="s">
        <v>1401</v>
      </c>
      <c r="P481" s="24" t="s">
        <v>378</v>
      </c>
      <c r="Q481" s="26" t="s">
        <v>1679</v>
      </c>
      <c r="R481" s="12">
        <v>46280</v>
      </c>
      <c r="S481" s="12">
        <v>46282</v>
      </c>
      <c r="T481" s="24"/>
      <c r="U481" s="24"/>
      <c r="V481" s="24"/>
      <c r="W481" s="24"/>
    </row>
  </sheetData>
  <sortState xmlns:xlrd2="http://schemas.microsoft.com/office/spreadsheetml/2017/richdata2" ref="A2:W2">
    <sortCondition ref="D1"/>
  </sortState>
  <conditionalFormatting sqref="D317:D481">
    <cfRule type="duplicateValues" dxfId="2" priority="3"/>
  </conditionalFormatting>
  <conditionalFormatting sqref="Q1:Q1048576">
    <cfRule type="duplicateValues" dxfId="1" priority="2"/>
  </conditionalFormatting>
  <conditionalFormatting sqref="A2:A481">
    <cfRule type="duplicateValues" dxfId="0" priority="1"/>
  </conditionalFormatting>
  <hyperlinks>
    <hyperlink ref="Q10" r:id="rId1" xr:uid="{5D2574DF-586B-42C0-A306-1F4892957C91}"/>
    <hyperlink ref="E44" r:id="rId2" xr:uid="{304289C1-81BE-4B51-ACA7-A170A04EBC79}"/>
    <hyperlink ref="Q44" r:id="rId3" xr:uid="{4FF11CFF-0F4E-4E30-8515-9F54D272CAC8}"/>
    <hyperlink ref="Q267" r:id="rId4" xr:uid="{282C680E-522D-4D98-A661-DF12283FDE06}"/>
    <hyperlink ref="Q33" r:id="rId5" xr:uid="{187805AE-A87C-47DD-84B4-08407CC90832}"/>
    <hyperlink ref="Q66" r:id="rId6" xr:uid="{54081E8F-2228-4BA1-87CB-23947B95FE9A}"/>
    <hyperlink ref="Q85" r:id="rId7" xr:uid="{CC41FF19-98A9-4672-90CD-0444F4369972}"/>
    <hyperlink ref="Q126" r:id="rId8" xr:uid="{59153C38-1D19-4AE2-BC75-CE8C08552E3E}"/>
    <hyperlink ref="Q176" r:id="rId9" xr:uid="{ADC328A8-6003-4398-AD4A-A9A4BF3B9E8F}"/>
    <hyperlink ref="E238" r:id="rId10" xr:uid="{FEF5B0A1-004A-416B-A2C4-077D47699612}"/>
    <hyperlink ref="Q249" r:id="rId11" xr:uid="{C3AF7DA9-D36A-40AC-9A09-424C89E4A9FB}"/>
    <hyperlink ref="E258" r:id="rId12" xr:uid="{ADF5DB7E-7344-4DEB-A684-1D8C8CE699BC}"/>
    <hyperlink ref="E292" r:id="rId13" xr:uid="{9E835BCE-3387-4374-9FD6-EC1834C3EA7A}"/>
    <hyperlink ref="Q296" r:id="rId14" xr:uid="{4EFFAEF5-6DEE-4B1D-9EF5-4C3DF54D496D}"/>
    <hyperlink ref="Q43" r:id="rId15" xr:uid="{7A8B07B4-D057-4D50-B324-A2CD90DF2933}"/>
    <hyperlink ref="E43" r:id="rId16" xr:uid="{5FACAD3D-61B2-469E-9F41-B2E074F2CC7E}"/>
    <hyperlink ref="Q110" r:id="rId17" xr:uid="{1859FB60-C900-4E2A-AE4F-FF78802AF515}"/>
    <hyperlink ref="E120" r:id="rId18" xr:uid="{BF4244D4-B328-4730-A293-41AB6224F725}"/>
    <hyperlink ref="E122" r:id="rId19" xr:uid="{6FCDE5A8-353D-4720-98AE-55BE9572812A}"/>
    <hyperlink ref="Q122" r:id="rId20" xr:uid="{B3FF4967-E082-42D6-AEAF-69D6CE7D4B62}"/>
    <hyperlink ref="Q123" r:id="rId21" xr:uid="{6BB17B11-9E3E-4556-8171-38594E5413D9}"/>
    <hyperlink ref="Q136" r:id="rId22" xr:uid="{8E11444A-D67C-4490-89C1-A02D9DD74F0D}"/>
    <hyperlink ref="Q140" r:id="rId23" xr:uid="{18020059-B871-49AA-8771-17C32525A77C}"/>
    <hyperlink ref="Q177" r:id="rId24" xr:uid="{A625E329-D2F4-4037-988B-2136E0E02105}"/>
    <hyperlink ref="Q208" r:id="rId25" xr:uid="{7ACEC797-EFEF-4E38-8DEB-3CE837443F96}"/>
    <hyperlink ref="E212" r:id="rId26" xr:uid="{9A58805E-3C90-4F71-B5DB-D90F7053408E}"/>
    <hyperlink ref="Q212" r:id="rId27" xr:uid="{FEF724FB-4456-4591-B177-DE5EBB1BC262}"/>
    <hyperlink ref="Q221" r:id="rId28" xr:uid="{0A188DDB-639D-4B38-907D-F9EB83D3BEFE}"/>
    <hyperlink ref="E222" r:id="rId29" xr:uid="{B9123C15-503B-48CF-BAB6-6BBCCF8DCE82}"/>
    <hyperlink ref="Q222" r:id="rId30" xr:uid="{BDC3DCF5-189D-45CE-9621-83A4C9998F27}"/>
    <hyperlink ref="Q250" r:id="rId31" xr:uid="{C6D5EB1B-B875-444D-A148-527F640BDB6F}"/>
    <hyperlink ref="Q252" r:id="rId32" xr:uid="{97AAD36E-F079-4A85-94E9-755E0D1459F2}"/>
    <hyperlink ref="Q288" r:id="rId33" xr:uid="{A67D8032-9C15-432F-8BE0-542E79B77FAC}"/>
    <hyperlink ref="Q255" r:id="rId34" xr:uid="{55965721-00A7-4B38-AEE3-4EC063438A96}"/>
    <hyperlink ref="E310" r:id="rId35" xr:uid="{AE22F09D-D15C-4AA3-BD5E-30AA18C919C6}"/>
    <hyperlink ref="Q310" r:id="rId36" xr:uid="{25F0E4E4-9392-44FD-9629-89E2CFC1494D}"/>
    <hyperlink ref="E297" r:id="rId37" xr:uid="{828E925D-1BF1-4D3A-B897-7131B3D38A7E}"/>
    <hyperlink ref="Q54" r:id="rId38" xr:uid="{D8B45A7D-8AF9-4146-8853-E9B4F47D9EDE}"/>
    <hyperlink ref="Q73" r:id="rId39" xr:uid="{147BA2B8-2AC4-474E-B68A-F29675282358}"/>
    <hyperlink ref="Q74" r:id="rId40" xr:uid="{53EE2731-EEFE-4CD5-BCA2-D1D2E493DB69}"/>
    <hyperlink ref="Q143" r:id="rId41" xr:uid="{09E64ECF-A42A-493F-8E22-F06CE1530602}"/>
    <hyperlink ref="Q144" r:id="rId42" xr:uid="{D0E1DFEB-0D8A-4DC1-A8EB-2E60125F8D4E}"/>
    <hyperlink ref="Q78" r:id="rId43" xr:uid="{11DFF97B-2EE7-4C25-B992-80D8101181B9}"/>
    <hyperlink ref="E11" r:id="rId44" xr:uid="{9311FD7A-6F45-4BCF-B405-EA5E73DCFFCB}"/>
    <hyperlink ref="E90" r:id="rId45" xr:uid="{C41B1343-C27C-48A2-910D-597D1C51F96D}"/>
    <hyperlink ref="Q90" r:id="rId46" xr:uid="{1D46420C-5883-4245-B95F-BC77D2A75F70}"/>
    <hyperlink ref="Q11" r:id="rId47" xr:uid="{08F01BF1-89E9-4EA1-ACB9-1AFA3AB2EA5B}"/>
    <hyperlink ref="Q46" r:id="rId48" xr:uid="{42FE64C9-DF17-4EBC-A84E-CF0AD74EFC88}"/>
    <hyperlink ref="Q61" r:id="rId49" xr:uid="{4B13CCAE-8DC4-4210-A309-B2ECE482FFAF}"/>
    <hyperlink ref="Q81" r:id="rId50" xr:uid="{C78A7780-8145-4185-897B-9809B2508479}"/>
    <hyperlink ref="Q117" r:id="rId51" xr:uid="{E57CA304-0852-405A-A656-A3566185995F}"/>
    <hyperlink ref="E134" r:id="rId52" xr:uid="{2CDE2164-881E-413A-A320-B065848FBBCA}"/>
    <hyperlink ref="E158" r:id="rId53" xr:uid="{B4DF1401-F224-4333-9CB5-D51C8E1B39F2}"/>
    <hyperlink ref="E159" r:id="rId54" xr:uid="{07CA0622-D0FE-4036-8712-28339B50589C}"/>
    <hyperlink ref="E191" r:id="rId55" xr:uid="{816CC493-E0D5-4941-B937-9E771E5C186B}"/>
    <hyperlink ref="E196" r:id="rId56" xr:uid="{1E97EF3E-5160-4080-ACB9-BA85CEE84E8B}"/>
    <hyperlink ref="E215" r:id="rId57" xr:uid="{AEBDE7AA-6F6A-4D5C-A130-1F2F7121B820}"/>
    <hyperlink ref="E216" r:id="rId58" xr:uid="{9D009E18-02E1-49E8-A17B-333269362EFF}"/>
    <hyperlink ref="E270" r:id="rId59" xr:uid="{762AFAD8-8487-4D92-8F06-69E15D41BDA7}"/>
    <hyperlink ref="Q270" r:id="rId60" xr:uid="{AC438270-29D8-4404-A463-6852688684D7}"/>
    <hyperlink ref="Q134" r:id="rId61" xr:uid="{CF66B4C3-867E-4BAB-869F-5022D487B9E4}"/>
    <hyperlink ref="Q158" r:id="rId62" xr:uid="{ADEA73CD-41DC-4C46-95F6-3B3594F75967}"/>
    <hyperlink ref="Q159" r:id="rId63" xr:uid="{D678B1A9-BB75-469C-BEBE-C9E4F6E3DDA8}"/>
    <hyperlink ref="Q188" r:id="rId64" xr:uid="{55FF138A-EE73-48B4-870D-DEFD0E853472}"/>
    <hyperlink ref="Q196" r:id="rId65" xr:uid="{1BDD5844-703B-471F-81EB-94518AE1E850}"/>
    <hyperlink ref="Q216" r:id="rId66" xr:uid="{D0439805-01D4-41BB-A8C5-ADC31B3FDDD8}"/>
    <hyperlink ref="Q244" r:id="rId67" xr:uid="{836075DE-B631-4980-B5C2-DDBD2DE6F945}"/>
    <hyperlink ref="E306" r:id="rId68" xr:uid="{93A33DEB-90D8-4CDA-B663-B2E2BBB317A3}"/>
    <hyperlink ref="Q306" r:id="rId69" xr:uid="{19D99277-11EF-467F-8C3D-A3472459ACAB}"/>
    <hyperlink ref="Q7" r:id="rId70" xr:uid="{780A6C1E-05E5-40C7-8C28-9D6F31A1BC27}"/>
    <hyperlink ref="Q15" r:id="rId71" xr:uid="{7912D30C-418A-45F6-B8BC-E3B8B36C3C9C}"/>
    <hyperlink ref="E17" r:id="rId72" xr:uid="{74EB1C0A-622F-442E-AA24-2C7DF9557E1E}"/>
    <hyperlink ref="Q17" r:id="rId73" xr:uid="{98F7A584-72CA-46D1-98E4-38CB2849CF1F}"/>
    <hyperlink ref="Q21" r:id="rId74" xr:uid="{10A6E5F9-B9E8-4E59-B1EC-F59E8113308E}"/>
    <hyperlink ref="Q28" r:id="rId75" xr:uid="{D4C1BA23-9D77-4D11-B37D-2AF80DE4E1F1}"/>
    <hyperlink ref="Q32" r:id="rId76" xr:uid="{1E16BDB7-2BF5-46E6-A662-25E91F3C68CA}"/>
    <hyperlink ref="Q45" r:id="rId77" xr:uid="{08CE91F6-62C1-462E-816F-F46814C8A6C5}"/>
    <hyperlink ref="E48" r:id="rId78" xr:uid="{FBF83B92-BE7C-4A4E-977B-7E943FEA2D38}"/>
    <hyperlink ref="Q53" r:id="rId79" xr:uid="{0E39C1E9-8338-430A-8EAD-A4B58697134A}"/>
    <hyperlink ref="Q59" r:id="rId80" xr:uid="{221407E8-2451-44F7-8351-CA871348BC66}"/>
    <hyperlink ref="E65" r:id="rId81" xr:uid="{76CAE51D-F83F-4496-A638-F6C3DEAC9E66}"/>
    <hyperlink ref="Q68" r:id="rId82" xr:uid="{0D0E4EEF-FE63-473A-A43C-9D2D8F948A2E}"/>
    <hyperlink ref="Q72" r:id="rId83" xr:uid="{3FDE1A48-051F-46A9-B751-0F8366CE982D}"/>
    <hyperlink ref="Q75" r:id="rId84" xr:uid="{0CE1BB4D-7307-4284-8C53-D5AD48E33D1A}"/>
    <hyperlink ref="E77" r:id="rId85" xr:uid="{E6FF4BD5-BF4D-498D-A5ED-62A1B8E6605B}"/>
    <hyperlink ref="Q77" r:id="rId86" xr:uid="{83AB78BA-8E93-45BE-A7B5-8C7AFB98750D}"/>
    <hyperlink ref="Q80" r:id="rId87" xr:uid="{545F4DD7-AD99-4D91-A4FA-D0FC2BF7BF9D}"/>
    <hyperlink ref="Q82" r:id="rId88" xr:uid="{FDC9DD1C-2A5F-4498-8141-AD93181668BF}"/>
    <hyperlink ref="Q97" r:id="rId89" xr:uid="{15510C54-7C08-4149-9CDC-56C87E4DB120}"/>
    <hyperlink ref="Q99" r:id="rId90" xr:uid="{4E25759F-1495-4D0B-9D62-D8126007DA2A}"/>
    <hyperlink ref="Q107" r:id="rId91" xr:uid="{ED8F79D0-7A70-447E-B9E6-7BC3318C792A}"/>
    <hyperlink ref="Q114" r:id="rId92" xr:uid="{21A798BA-A397-4CD9-9EDB-10871AF626EA}"/>
    <hyperlink ref="Q127" r:id="rId93" xr:uid="{A8004AAD-4DFF-4213-BF2A-2E4F6A946BA9}"/>
    <hyperlink ref="E141" r:id="rId94" xr:uid="{B93A450D-2312-496C-9D9F-5F45C6D02E54}"/>
    <hyperlink ref="Q141" r:id="rId95" xr:uid="{DA42D5A2-9C4E-422F-A6F4-4D03292B4E0B}"/>
    <hyperlink ref="Q145" r:id="rId96" xr:uid="{172BA123-179B-471D-BF12-3379D3F47B77}"/>
    <hyperlink ref="E148" r:id="rId97" xr:uid="{B9F0E28C-4E6D-4395-B061-0E27B0413D88}"/>
    <hyperlink ref="Q148" r:id="rId98" xr:uid="{28E787DC-6D02-4B91-AA4C-7EDF3B23F1CE}"/>
    <hyperlink ref="Q152" r:id="rId99" xr:uid="{9F648918-0192-4156-B94A-109923F6DEFD}"/>
    <hyperlink ref="Q153" r:id="rId100" xr:uid="{4CB0BE89-3B58-4D4E-B1F4-5AE63A35DA60}"/>
    <hyperlink ref="Q155" r:id="rId101" xr:uid="{5ADA66A3-9D2A-4F2B-AEBE-092DD4B4EFAF}"/>
    <hyperlink ref="Q161" r:id="rId102" xr:uid="{A0496DD2-33D8-44F6-B9D5-72855C37E427}"/>
    <hyperlink ref="E157" r:id="rId103" xr:uid="{10D8F819-1638-4AC5-9849-DBDF4732C0DD}"/>
    <hyperlink ref="Q157" r:id="rId104" xr:uid="{E3CFA820-AA3D-4821-890E-2044321370C9}"/>
    <hyperlink ref="Q162" r:id="rId105" xr:uid="{F99F3045-1A1A-40B0-A25C-16EA50D4B8A3}"/>
    <hyperlink ref="Q172" r:id="rId106" xr:uid="{4746EAD6-2636-4272-8501-3B1D33033129}"/>
    <hyperlink ref="Q174" r:id="rId107" xr:uid="{2BF3E197-A1AC-47CF-849B-9535D4048D7D}"/>
    <hyperlink ref="Q190" r:id="rId108" xr:uid="{3E58AF5A-3F40-41EB-A1D3-6FF6326E6F10}"/>
    <hyperlink ref="Q194" r:id="rId109" xr:uid="{F905543D-8CBE-40E1-87B4-675D95367164}"/>
    <hyperlink ref="Q195" r:id="rId110" xr:uid="{800FC3DC-EC4E-4F9C-97B0-B3BC90AD5D02}"/>
    <hyperlink ref="Q198" r:id="rId111" xr:uid="{F7217570-C421-474F-A34C-F68DA30F7631}"/>
    <hyperlink ref="Q200" r:id="rId112" xr:uid="{8970A979-1BC5-44F6-8B0F-EBDA23881F17}"/>
    <hyperlink ref="Q204" r:id="rId113" xr:uid="{51B038AC-DA63-40E3-86F6-C376B14C847C}"/>
    <hyperlink ref="Q205" r:id="rId114" xr:uid="{6BDFFEF8-C0B9-4D17-81E9-D3B039FD1422}"/>
    <hyperlink ref="Q232" r:id="rId115" xr:uid="{D353B630-ED05-462A-9842-22F8E0773270}"/>
    <hyperlink ref="Q236" r:id="rId116" xr:uid="{1C6073E3-2188-435D-B858-AF77E6EF96A9}"/>
    <hyperlink ref="Q247" r:id="rId117" xr:uid="{7E881315-A9DC-4B22-85C9-69AE39190ECC}"/>
    <hyperlink ref="E272" r:id="rId118" xr:uid="{CB74285F-21F6-403B-9D3D-8287632CF321}"/>
    <hyperlink ref="Q272" r:id="rId119" xr:uid="{6B087FDA-DF1E-4141-B09D-74D61EAB03F5}"/>
    <hyperlink ref="Q280" r:id="rId120" xr:uid="{5334EA72-44DE-4C60-A43A-D214C24BD7F0}"/>
    <hyperlink ref="Q284" r:id="rId121" xr:uid="{DC9AD88B-D413-476D-83A6-5A3444497A2F}"/>
    <hyperlink ref="E142" r:id="rId122" xr:uid="{930CAED6-00DB-4870-BE64-444EBB772CAE}"/>
    <hyperlink ref="Q104" r:id="rId123" xr:uid="{9557780F-E764-4AAE-BA10-115245AAA3C7}"/>
    <hyperlink ref="Q142" r:id="rId124" xr:uid="{3F632037-BBFE-412C-8EF7-13405C4A3ABC}"/>
    <hyperlink ref="E220" r:id="rId125" xr:uid="{473F803B-D4FA-4948-A2C0-AC14BE108DCA}"/>
    <hyperlink ref="E223" r:id="rId126" xr:uid="{1A797C92-CDA2-4910-9329-DBBE75AE92CD}"/>
    <hyperlink ref="E226" r:id="rId127" xr:uid="{1E68EA3A-5096-4FA9-B249-01D072EDD31C}"/>
    <hyperlink ref="E237" r:id="rId128" xr:uid="{1D8417E4-208B-4E4C-890A-E327E1E0E4E5}"/>
    <hyperlink ref="E240" r:id="rId129" xr:uid="{A6C2C48E-E503-4C5F-9B6F-086F2EF36999}"/>
    <hyperlink ref="E259" r:id="rId130" xr:uid="{27F7E62F-DF15-4701-996B-C32565FD0D13}"/>
    <hyperlink ref="E315" r:id="rId131" xr:uid="{0F6719DB-2338-4796-A271-188C30517598}"/>
    <hyperlink ref="Q167" r:id="rId132" xr:uid="{53105E66-1866-4A2B-9FC2-BD420FFD1F99}"/>
    <hyperlink ref="E202" r:id="rId133" xr:uid="{BFD83058-87E2-4D60-9B90-F368D13731C9}"/>
    <hyperlink ref="Q202" r:id="rId134" xr:uid="{356D6850-C802-42D1-87F7-7F58E315739F}"/>
    <hyperlink ref="E206" r:id="rId135" xr:uid="{25E43FCA-FD76-40E2-B5DF-7C3EECAA225B}"/>
    <hyperlink ref="E218" r:id="rId136" xr:uid="{4D9D2ED8-649C-4C77-9B2B-76358A0851A6}"/>
    <hyperlink ref="Q220" r:id="rId137" xr:uid="{0C493F3A-9E86-4D44-B308-86E069760845}"/>
    <hyperlink ref="Q223" r:id="rId138" xr:uid="{C4F858AC-171A-401F-9804-A8C0DC9C31F7}"/>
    <hyperlink ref="Q226" r:id="rId139" xr:uid="{11FC56A1-5535-4545-AB37-A1F2852BFBAF}"/>
    <hyperlink ref="Q237" r:id="rId140" xr:uid="{E7D3D1FD-C0DD-4283-BF95-BF21439AE607}"/>
    <hyperlink ref="Q240" r:id="rId141" xr:uid="{BC0C1E27-4593-4970-96A9-C44ECA11DB81}"/>
    <hyperlink ref="Q109" r:id="rId142" xr:uid="{7A1B693A-9EC6-417C-9A85-7CE31DC6D546}"/>
    <hyperlink ref="Q5" r:id="rId143" xr:uid="{614D0DA7-FE84-4FE3-8377-321974F0C333}"/>
    <hyperlink ref="Q71" r:id="rId144" xr:uid="{74D362B7-961A-473D-98B7-8392AFF3BCFE}"/>
    <hyperlink ref="Q76" r:id="rId145" xr:uid="{4DE531FE-9B06-4F57-A916-995CA4F60218}"/>
    <hyperlink ref="Q106" r:id="rId146" xr:uid="{4E4C67B8-3A43-42E2-9EB4-D8E30550EE21}"/>
    <hyperlink ref="Q108" r:id="rId147" xr:uid="{FD4466A8-3CEE-4B6D-82AA-45C57F81547F}"/>
    <hyperlink ref="Q125" r:id="rId148" xr:uid="{A1B01D77-E30D-4CBE-845E-61683839E1DC}"/>
    <hyperlink ref="Q132" r:id="rId149" xr:uid="{08B33BE0-6017-49BC-A650-359302B613DA}"/>
    <hyperlink ref="Q154" r:id="rId150" xr:uid="{70F039ED-587F-4293-9541-F9B6A85F44D9}"/>
    <hyperlink ref="Q275" r:id="rId151" xr:uid="{286BA0AF-8FB9-498D-B92B-DF9898DBE55A}"/>
    <hyperlink ref="Q287" r:id="rId152" xr:uid="{BFEC8CB0-3009-4258-9363-D3403F09F9D4}"/>
    <hyperlink ref="Q294" r:id="rId153" xr:uid="{6C16BFB8-0992-4160-9B5F-DAFD3FF9E943}"/>
    <hyperlink ref="E316" r:id="rId154" xr:uid="{E822E348-76AD-4926-AA45-5DCCDE67AF94}"/>
    <hyperlink ref="E257" r:id="rId155" xr:uid="{282A080B-72F0-46BE-8B86-B8FD47D435F8}"/>
    <hyperlink ref="Q30" r:id="rId156" xr:uid="{0B120B31-A0F5-4D06-BFB1-56E6E41EDB82}"/>
    <hyperlink ref="Q6" r:id="rId157" xr:uid="{58B938F0-D069-4E8D-B1E3-BE5BF0E4A98E}"/>
    <hyperlink ref="Q243" r:id="rId158" xr:uid="{A47A1209-B254-4FA4-9C21-235F8E098F44}"/>
    <hyperlink ref="Q268" r:id="rId159" xr:uid="{93C4168D-3EBE-4C42-93DD-2C963B05AA05}"/>
    <hyperlink ref="Q256" r:id="rId160" xr:uid="{FB7A8F27-FF24-4750-AB00-180C2EC28687}"/>
    <hyperlink ref="E50" r:id="rId161" xr:uid="{B553C1C5-7FAE-40C4-9906-8287B55CAF8A}"/>
    <hyperlink ref="Q50" r:id="rId162" xr:uid="{FE775867-FD19-429F-BC22-E2F1D355A1E7}"/>
    <hyperlink ref="E317" r:id="rId163" xr:uid="{90244F5C-3A0E-4B21-A1FD-496D2D868F92}"/>
    <hyperlink ref="Q317" r:id="rId164" xr:uid="{1D39A126-8F16-4D78-80FF-B011C57122AF}"/>
    <hyperlink ref="E318" r:id="rId165" xr:uid="{166041E2-D686-4B73-A01E-3CB5883433AE}"/>
    <hyperlink ref="E319" r:id="rId166" xr:uid="{13A24FA6-D6A1-4504-99CE-F32C78DD6AA4}"/>
    <hyperlink ref="Q319" r:id="rId167" xr:uid="{466EF848-2436-4228-BB40-3B76D9AE4F83}"/>
    <hyperlink ref="E320" r:id="rId168" xr:uid="{29853FF0-13E4-4AAD-B7ED-F7915607DE53}"/>
    <hyperlink ref="Q320" r:id="rId169" xr:uid="{3655DBF7-193F-423E-B193-F98A57385AB0}"/>
    <hyperlink ref="E321" r:id="rId170" xr:uid="{2E2CD0AF-0CED-4F48-95AB-15B9A4539B6A}"/>
    <hyperlink ref="Q321" r:id="rId171" xr:uid="{05502C84-DD97-4FC0-933F-F9827C9DC12D}"/>
    <hyperlink ref="E322" r:id="rId172" xr:uid="{16F21145-7299-438A-8386-F3FF2A2A5BD8}"/>
    <hyperlink ref="E323" r:id="rId173" xr:uid="{44DADD60-B540-488C-B38A-F7CE25FC359D}"/>
    <hyperlink ref="E481" r:id="rId174" xr:uid="{882C4087-17DA-4D73-AFE7-3641DF2E36E5}"/>
    <hyperlink ref="Q481" r:id="rId175" xr:uid="{67723EA7-A6C8-4DC9-A332-F28FF69AB954}"/>
    <hyperlink ref="E480" r:id="rId176" xr:uid="{02D459ED-3E5B-4970-8D2E-7B4044B4240D}"/>
    <hyperlink ref="Q480" r:id="rId177" xr:uid="{58E8F269-8A6A-4815-8B9E-B6EBA5B8C2B6}"/>
    <hyperlink ref="E479" r:id="rId178" xr:uid="{CD19CBCA-044F-45E2-89E4-078899E59AD9}"/>
    <hyperlink ref="E478" r:id="rId179" xr:uid="{F14C79EF-F492-4C0E-BB24-6C1AE663B408}"/>
    <hyperlink ref="E477" r:id="rId180" xr:uid="{541F6726-727D-492D-AC45-0580093B60F0}"/>
    <hyperlink ref="E324" r:id="rId181" xr:uid="{78E03EA1-50A1-4455-B89B-00B8BE60E1D9}"/>
    <hyperlink ref="Q324" r:id="rId182" xr:uid="{91178213-5AAA-427A-88B1-5CF646974B99}"/>
    <hyperlink ref="E325" r:id="rId183" xr:uid="{1BF582E1-6889-48F0-ADF8-66524ABB2322}"/>
    <hyperlink ref="Q325" r:id="rId184" xr:uid="{25F7972E-1FFC-40A3-8C7E-F705390D8CAC}"/>
    <hyperlink ref="E326" r:id="rId185" xr:uid="{C2B23816-4B12-4E9B-8A1C-5F4051657FD4}"/>
    <hyperlink ref="E327" r:id="rId186" xr:uid="{7F53BFCC-641D-4127-838E-8CCA6954151F}"/>
    <hyperlink ref="E328" r:id="rId187" xr:uid="{BB1EC9DF-5A65-48B9-9FEB-D3929B47A09B}"/>
    <hyperlink ref="E329" r:id="rId188" xr:uid="{99993A08-FE3F-4DD1-8B42-CC1295F1C9A4}"/>
    <hyperlink ref="Q329" r:id="rId189" xr:uid="{1AE4A7C8-F141-40F2-9372-7EA28096F610}"/>
    <hyperlink ref="E330" r:id="rId190" xr:uid="{5C87ADF4-0D23-4671-81B3-75913C2F95CF}"/>
    <hyperlink ref="Q330" r:id="rId191" xr:uid="{B2DDE6AF-25D1-49BE-B9D6-E139B1D2FF10}"/>
    <hyperlink ref="E331" r:id="rId192" xr:uid="{3BBB5D13-EFFA-4CAC-8797-5B38172A947C}"/>
    <hyperlink ref="E332" r:id="rId193" xr:uid="{74699270-C9B3-45A5-9F5D-89ED558B6DB9}"/>
    <hyperlink ref="Q332" r:id="rId194" xr:uid="{D49260A8-587A-4129-A914-2601D99B49A9}"/>
    <hyperlink ref="E333" r:id="rId195" xr:uid="{FB378310-8EB8-4B51-B5A8-99E8F72D38A1}"/>
    <hyperlink ref="Q333" r:id="rId196" xr:uid="{82310AEA-B627-4C93-AB0D-6E998506CFE6}"/>
    <hyperlink ref="E334" r:id="rId197" xr:uid="{FB616A59-1A9E-43DD-8135-82D01BB2AA76}"/>
    <hyperlink ref="Q334" r:id="rId198" xr:uid="{45C42DA9-8FAA-47EF-AA5E-6B089654D672}"/>
    <hyperlink ref="E335" r:id="rId199" xr:uid="{E040799E-37FE-4151-A991-D3C398D1C205}"/>
    <hyperlink ref="Q335" r:id="rId200" xr:uid="{84253BDD-53E1-4854-9609-5F750B4E6F4D}"/>
    <hyperlink ref="E336" r:id="rId201" xr:uid="{E0D3CC5C-0ECC-4723-8E29-3E5195907EEE}"/>
    <hyperlink ref="E337" r:id="rId202" xr:uid="{300BDA2F-181D-43AD-8F81-D4296FF09B90}"/>
    <hyperlink ref="Q337" r:id="rId203" xr:uid="{6A11F992-C4AC-4ADB-802E-5981B9CB2002}"/>
    <hyperlink ref="E338" r:id="rId204" xr:uid="{C595800F-C48C-4D86-92C8-44CB3521F4D4}"/>
    <hyperlink ref="E339" r:id="rId205" xr:uid="{B61ECAE8-3D77-4146-AB0C-F572C2FDC293}"/>
    <hyperlink ref="Q339" r:id="rId206" xr:uid="{14B5E1F3-4F25-4A2D-BB1E-318FE8D59E14}"/>
    <hyperlink ref="E340" r:id="rId207" xr:uid="{C2B3F26E-1729-4D76-9463-1091AA5BAB02}"/>
    <hyperlink ref="E341" r:id="rId208" xr:uid="{ADDD5F79-66BB-4B52-85C4-2D59CA651D11}"/>
    <hyperlink ref="Q341" r:id="rId209" xr:uid="{65779305-9F1F-4D29-BF37-98CB056E4467}"/>
    <hyperlink ref="E342" r:id="rId210" xr:uid="{D872E526-AC9E-4B03-B005-22F9D65AB2AA}"/>
    <hyperlink ref="Q342" r:id="rId211" xr:uid="{6F71768D-9E6D-4FA9-807C-9A1107C9AA1B}"/>
    <hyperlink ref="E343" r:id="rId212" xr:uid="{F78DC746-5F78-40CF-8BBF-EAAF0683CA24}"/>
    <hyperlink ref="E344" r:id="rId213" xr:uid="{B15500A4-C6A5-4804-9B50-E462D99F39A7}"/>
    <hyperlink ref="Q344" r:id="rId214" xr:uid="{B53CFA84-968C-40E0-9252-A79671814680}"/>
    <hyperlink ref="E476" r:id="rId215" xr:uid="{37B5BD43-68FC-427D-AD40-53D7A4F3247B}"/>
    <hyperlink ref="E475" r:id="rId216" xr:uid="{D7950275-0FA0-422E-9D77-E0B1D27FF1A1}"/>
    <hyperlink ref="Q475" r:id="rId217" xr:uid="{F8A67DCA-7F43-450B-880F-1108D8054DFA}"/>
    <hyperlink ref="E474" r:id="rId218" xr:uid="{6F254DFA-623B-4093-87FB-41180FF2DD4C}"/>
    <hyperlink ref="Q474" r:id="rId219" xr:uid="{BCC536F8-D986-4E01-A29A-039E5C610902}"/>
    <hyperlink ref="E473" r:id="rId220" xr:uid="{8D46C139-06BD-44D2-93E6-6F8C43A6FB97}"/>
    <hyperlink ref="Q473" r:id="rId221" xr:uid="{CF9B04C3-735C-4DCE-ADC6-520A7D1BEE09}"/>
    <hyperlink ref="E472" r:id="rId222" xr:uid="{637AA1F2-D93B-41B1-979B-9F8CEC310FF3}"/>
    <hyperlink ref="E345" r:id="rId223" xr:uid="{3253F8BD-5F75-40C0-9E5D-A99B7504B15D}"/>
    <hyperlink ref="E346" r:id="rId224" xr:uid="{8F0C410C-8ADA-4FB6-B6E3-B498010F1EA3}"/>
    <hyperlink ref="Q346" r:id="rId225" xr:uid="{D77F5F34-5BEE-48DC-80FA-773947C3DAC4}"/>
    <hyperlink ref="E347" r:id="rId226" xr:uid="{A5EAFC38-18B9-4A27-846F-67F48E4E5192}"/>
    <hyperlink ref="Q347" r:id="rId227" xr:uid="{F7117C56-3ACF-4E97-842F-5D2E2370E7EC}"/>
    <hyperlink ref="E348" r:id="rId228" xr:uid="{2109F82D-70A9-4ABB-B452-FBE41865596E}"/>
    <hyperlink ref="E350" r:id="rId229" xr:uid="{6759A7E8-F5A8-49AD-B0CC-553ADA5934FD}"/>
    <hyperlink ref="Q350" r:id="rId230" xr:uid="{5AC44631-D678-4F28-B4E3-BA4734507F5A}"/>
    <hyperlink ref="Q351" r:id="rId231" xr:uid="{164F06BE-3C4C-48B6-8E95-CCDCC28364CA}"/>
    <hyperlink ref="E351" r:id="rId232" xr:uid="{95ABD628-4E32-4E28-B342-2C648B22742C}"/>
    <hyperlink ref="E352" r:id="rId233" xr:uid="{C049B93E-CF8D-47BC-A02E-7AD99367286C}"/>
    <hyperlink ref="E353" r:id="rId234" xr:uid="{1EF630BC-5485-463A-B7AD-17A61B077B13}"/>
    <hyperlink ref="A354" r:id="rId235" display="https://www.google.com/search?q=Durst+North+America&amp;rlz=1C1CHBF_enIN1139IN1139&amp;oq=Durst+North+America&amp;gs_lcrp=EgZjaHJvbWUyBggAEEUYOdIBBzE0N2owajmoAgWwAgHxBfDi11cY8PWX&amp;sourceid=chrome&amp;ie=UTF-8" xr:uid="{7DD205C5-D9C5-4180-8AA7-A64D2D6FAE89}"/>
    <hyperlink ref="E354" r:id="rId236" xr:uid="{460E0ED0-5CB1-42EC-9FA5-5B3F17EDFB21}"/>
    <hyperlink ref="Q354" r:id="rId237" xr:uid="{947CBAA6-8AAC-44BB-8C29-79F1CD83C720}"/>
    <hyperlink ref="E355" r:id="rId238" xr:uid="{5E60C2A4-F73D-4E69-8F20-C5CD1FBC904F}"/>
    <hyperlink ref="Q355" r:id="rId239" xr:uid="{6030DD7E-92AD-48E7-A79B-6DA2E843ABEC}"/>
    <hyperlink ref="E356" r:id="rId240" xr:uid="{917B71E6-10A6-473F-9EE6-F286AE969736}"/>
    <hyperlink ref="Q357" r:id="rId241" xr:uid="{3B8D6A0E-802A-4B78-87BB-BA581AEF5802}"/>
    <hyperlink ref="E357" r:id="rId242" xr:uid="{4F339BED-523B-4CDF-8701-9AD18F96CBFB}"/>
    <hyperlink ref="E358" r:id="rId243" xr:uid="{2A23DA0E-BC4A-4C4A-BBB4-842653DF0F18}"/>
    <hyperlink ref="E359" r:id="rId244" xr:uid="{9A3944E2-2780-4F93-AD05-65B7FFD8348C}"/>
    <hyperlink ref="Q359" r:id="rId245" xr:uid="{7441E0FA-855A-4650-BE26-86620033209A}"/>
    <hyperlink ref="E360" r:id="rId246" xr:uid="{7791C6D3-DE64-4820-A6F9-3FAE9DBC66B8}"/>
    <hyperlink ref="E361" r:id="rId247" xr:uid="{E79F6DF4-56FD-4E96-BD0B-CB1E286C929D}"/>
    <hyperlink ref="Q361" r:id="rId248" xr:uid="{558D6AF0-4663-491F-AD81-36CF0823CC79}"/>
    <hyperlink ref="E362" r:id="rId249" xr:uid="{666E3587-4F69-43B0-AC72-6932F93979DD}"/>
    <hyperlink ref="Q362" r:id="rId250" xr:uid="{CA92CA93-DDB2-4B37-8858-A543808A2C8B}"/>
    <hyperlink ref="E363" r:id="rId251" xr:uid="{DB9710EF-52EA-4049-A375-9DD64B2B1D57}"/>
    <hyperlink ref="Q363" r:id="rId252" xr:uid="{03719967-C8CC-43F9-B629-F15879E32A48}"/>
    <hyperlink ref="E364" r:id="rId253" xr:uid="{A0F97852-8E88-44DF-AF20-200061026B19}"/>
    <hyperlink ref="Q364" r:id="rId254" xr:uid="{962F275B-1B5E-4B59-A7B3-589C7B4A3FF4}"/>
    <hyperlink ref="E365" r:id="rId255" xr:uid="{F1C5A3A2-F649-49D0-98DD-85CF699A3B60}"/>
    <hyperlink ref="E367" r:id="rId256" xr:uid="{C5622F33-58AF-4AD0-8324-FD3A39169CE6}"/>
    <hyperlink ref="Q367" r:id="rId257" xr:uid="{BA571DC0-91A7-482A-A059-1D0023E6990B}"/>
    <hyperlink ref="E368" r:id="rId258" xr:uid="{D78CBDDA-20AE-4F3E-98B2-59F0E67A909A}"/>
    <hyperlink ref="E369" r:id="rId259" xr:uid="{783F4F20-6852-4928-B3C8-AC93F39BF6ED}"/>
    <hyperlink ref="Q369" r:id="rId260" xr:uid="{470FBB07-F69F-4CBD-B4A6-61746C6DBDE0}"/>
    <hyperlink ref="E370" r:id="rId261" xr:uid="{C77662FC-8BD3-4FCC-8BB2-DEFCCF9DB3C0}"/>
    <hyperlink ref="E371" r:id="rId262" xr:uid="{C3146C5C-2910-43A1-AFCF-6F2CE5F394C9}"/>
    <hyperlink ref="Q371" r:id="rId263" xr:uid="{EFF281E9-20AE-47ED-87FC-1FEC6E945DCE}"/>
    <hyperlink ref="E372" r:id="rId264" xr:uid="{1E4953D1-CC39-4522-A203-E64D82D98C21}"/>
    <hyperlink ref="Q372" r:id="rId265" xr:uid="{FB9ABC5E-BE4E-48AD-8B9A-B53974270F10}"/>
    <hyperlink ref="E373" r:id="rId266" xr:uid="{FAD8402F-D353-43E2-BA23-98ACED12DD7E}"/>
    <hyperlink ref="Q373" r:id="rId267" xr:uid="{80D9DA5B-3C6F-4FC3-BFBF-D6B40D75AFA9}"/>
    <hyperlink ref="E374" r:id="rId268" xr:uid="{D543EA34-CAEF-4320-B14E-3BBFB6248AE3}"/>
    <hyperlink ref="Q374" r:id="rId269" xr:uid="{45E765C4-1DD2-4B8C-9987-CD286844832D}"/>
    <hyperlink ref="E375" r:id="rId270" xr:uid="{08F450EA-00FD-4D0D-B0E6-303088E36CE3}"/>
    <hyperlink ref="Q375" r:id="rId271" xr:uid="{BFFF6C0D-CE69-440A-A162-67C84B6082E6}"/>
    <hyperlink ref="E376" r:id="rId272" xr:uid="{2CC74686-5F4B-4AAA-B521-403C40F799E1}"/>
    <hyperlink ref="E377" r:id="rId273" xr:uid="{738F5339-0269-43E9-91D5-94455483A4E5}"/>
    <hyperlink ref="Q377" r:id="rId274" xr:uid="{EDD21799-8B7F-42F3-AC1F-039DD412CE84}"/>
    <hyperlink ref="E378" r:id="rId275" xr:uid="{FCC952AB-CDDE-4A73-A915-5469DCE21B5D}"/>
    <hyperlink ref="Q378" r:id="rId276" xr:uid="{82E9FA86-2998-4504-BB87-718C9E006A28}"/>
    <hyperlink ref="E379" r:id="rId277" xr:uid="{6E88AF35-7768-4532-811F-D1D67E1C6062}"/>
    <hyperlink ref="Q379" r:id="rId278" xr:uid="{B225341D-89DF-4BDB-8D08-91807BB01755}"/>
    <hyperlink ref="E380" r:id="rId279" xr:uid="{0059471C-0D41-44C1-A186-BA3C3E4C19B6}"/>
    <hyperlink ref="E381" r:id="rId280" xr:uid="{2F662B3B-25D2-4CE6-87A9-BCF62D5953E1}"/>
    <hyperlink ref="Q381" r:id="rId281" xr:uid="{B39E409B-3005-4AA2-BA22-AC0FE7A5F65A}"/>
    <hyperlink ref="E382" r:id="rId282" xr:uid="{C34C3976-EDBE-4E01-930B-C63D58C897F8}"/>
    <hyperlink ref="Q382" r:id="rId283" xr:uid="{5E13ECFA-87A9-4C83-BEC0-DBB787EE907B}"/>
    <hyperlink ref="E383" r:id="rId284" xr:uid="{9FBD9522-A925-434A-8C6C-25FADF770627}"/>
    <hyperlink ref="Q383" r:id="rId285" xr:uid="{E65B261B-E5B7-4907-BB5A-95BC6D0EB719}"/>
    <hyperlink ref="E384" r:id="rId286" xr:uid="{1A77D0DD-2335-4B97-B86F-842545303E5B}"/>
    <hyperlink ref="Q384" r:id="rId287" xr:uid="{4FC350D8-975C-4E7C-BF10-231B1333111A}"/>
    <hyperlink ref="E385" r:id="rId288" xr:uid="{4EA80B76-4298-4805-9213-CD8C39CFBCF3}"/>
    <hyperlink ref="Q385" r:id="rId289" xr:uid="{A0C864C2-4E36-47DD-AB7E-BC231E66954E}"/>
    <hyperlink ref="E386" r:id="rId290" xr:uid="{2B5EF64F-1370-4D36-AF09-F2B5A651935B}"/>
    <hyperlink ref="Q386" r:id="rId291" xr:uid="{8CBA3856-1B98-4701-AD55-04F093B60E6D}"/>
    <hyperlink ref="E387" r:id="rId292" xr:uid="{CE37CF51-5E3C-4F79-B26C-AB981D99A720}"/>
    <hyperlink ref="Q387" r:id="rId293" xr:uid="{D70E5F3F-50AD-4D89-A745-7AB8E29CAF6C}"/>
    <hyperlink ref="E388" r:id="rId294" xr:uid="{D80D3BA4-D5BB-43ED-B1D8-B94CAB70CD27}"/>
    <hyperlink ref="Q388" r:id="rId295" xr:uid="{DEBE663D-7330-4CB7-BEBD-03DDF8AD39C2}"/>
    <hyperlink ref="E389" r:id="rId296" xr:uid="{0B8DB373-60F3-4F62-8E24-76BED43637FE}"/>
    <hyperlink ref="Q389" r:id="rId297" xr:uid="{31CE4CF3-DE16-44F2-9F64-D0E5D4E488AD}"/>
    <hyperlink ref="E390" r:id="rId298" xr:uid="{13049B86-D441-4B75-B8F0-32008C9D13C7}"/>
    <hyperlink ref="Q390" r:id="rId299" xr:uid="{15E01DD9-7629-4BD8-B7A1-FA09E895398A}"/>
    <hyperlink ref="E391" r:id="rId300" xr:uid="{5CC32FC4-702E-44BE-B613-D5C62070767D}"/>
    <hyperlink ref="Q391" r:id="rId301" xr:uid="{A33B0190-009E-4545-9973-32A49548E132}"/>
    <hyperlink ref="Q392" r:id="rId302" xr:uid="{BF030F1A-267E-4856-B0F3-4382EE3E40B7}"/>
    <hyperlink ref="E392" r:id="rId303" xr:uid="{4100BE98-1211-43D1-B97D-8B4F4820CCAE}"/>
    <hyperlink ref="E393" r:id="rId304" xr:uid="{782456EC-FE34-48B5-818B-DB47DFE569CB}"/>
    <hyperlink ref="Q393" r:id="rId305" xr:uid="{3D3806C9-F824-41C5-BEED-EF33ED218EE7}"/>
    <hyperlink ref="E394" r:id="rId306" xr:uid="{5D56B71A-7A05-4FE2-BEBF-15BBC8012F13}"/>
    <hyperlink ref="E395" r:id="rId307" xr:uid="{85404D65-1A5B-426D-84E6-F714EADF6668}"/>
    <hyperlink ref="A396" r:id="rId308" display="https://www.google.com/search?q=KROENERT+Gmbh+%26amp%3B+Co+KG&amp;rlz=1C1CHBF_enIN1139IN1139&amp;oq=KROENERT+Gmbh+%26amp%3B+Co+KG&amp;gs_lcrp=EgZjaHJvbWUyBggAEEUYOTIHCAEQIRigATIHCAIQIRiPAjIHCAMQIRiPAtIBBzIwNmowajmoAgawAgHxBbICClUHEaLS&amp;sourceid=chrome&amp;ie=UTF-8" xr:uid="{5217BB9F-6F91-4BA4-B7EB-EBE0F0836E22}"/>
    <hyperlink ref="E396" r:id="rId309" xr:uid="{44D39C78-BA55-4DFF-BA2E-9A5C2035F2D2}"/>
    <hyperlink ref="E397" r:id="rId310" xr:uid="{98DB0D4F-78ED-4551-9581-3D859E261057}"/>
    <hyperlink ref="Q397" r:id="rId311" xr:uid="{B5672192-3BAE-48B8-8C85-711005F73870}"/>
    <hyperlink ref="E398" r:id="rId312" xr:uid="{24B65AF4-613E-4DF6-B73E-D6C7C1E3E604}"/>
    <hyperlink ref="E399" r:id="rId313" xr:uid="{D8E5A4A9-83EE-479A-AF3C-3AD1D93448C6}"/>
    <hyperlink ref="Q399" r:id="rId314" xr:uid="{A3DEA9C7-3CB4-4DF7-9B5F-1A7CFBC375B8}"/>
    <hyperlink ref="Q400" r:id="rId315" xr:uid="{F32803D2-8A5B-4883-8376-AE13106BCE70}"/>
    <hyperlink ref="E400" r:id="rId316" xr:uid="{E4E869F4-DB4A-4FF9-9B17-1112669AB7C1}"/>
    <hyperlink ref="E401" r:id="rId317" xr:uid="{2A983A28-AFB0-4EB5-B18E-97ED7D2EDA46}"/>
    <hyperlink ref="E402" r:id="rId318" xr:uid="{4829AD05-D5F5-46CA-A6B4-AE66AB755731}"/>
    <hyperlink ref="E403" r:id="rId319" xr:uid="{1A7A5E62-BB64-4B4D-9426-92FD4F224219}"/>
    <hyperlink ref="E404" r:id="rId320" xr:uid="{FF1E8D4B-4B4B-4AB3-BE37-568113C98426}"/>
    <hyperlink ref="Q404" r:id="rId321" xr:uid="{E0AED709-DA7F-4879-9E02-4718B57F3CC1}"/>
    <hyperlink ref="E405" r:id="rId322" xr:uid="{C3CA2C52-A106-4718-9CD9-D19C2CA3F9E5}"/>
    <hyperlink ref="Q405" r:id="rId323" xr:uid="{9CFB5419-F0EE-4D9F-AD18-EECE8871AE38}"/>
    <hyperlink ref="E406" r:id="rId324" xr:uid="{256ACDCC-0079-409E-9921-17F8D264B4A7}"/>
    <hyperlink ref="Q406" r:id="rId325" xr:uid="{2C994BA0-AFDB-4081-AB4A-1D76423C6AD2}"/>
    <hyperlink ref="E407" r:id="rId326" xr:uid="{7E245003-228E-42F5-8140-3F7B5502F99B}"/>
    <hyperlink ref="Q407" r:id="rId327" xr:uid="{248A79D4-6048-41AF-A386-2A0B5E2EA9D5}"/>
    <hyperlink ref="E408" r:id="rId328" xr:uid="{5F96E81F-C905-4E86-82B8-6AAA4C88764E}"/>
    <hyperlink ref="Q408" r:id="rId329" xr:uid="{82C3AC65-291B-4830-934B-0244532BED74}"/>
    <hyperlink ref="E409" r:id="rId330" xr:uid="{96E40F80-8379-423A-AF41-6B02CA2234DA}"/>
    <hyperlink ref="E410" r:id="rId331" xr:uid="{0F1B9E0C-8DC4-4881-A193-3531FF8B3956}"/>
    <hyperlink ref="E417" r:id="rId332" xr:uid="{943F8C27-5853-4DE6-B951-8DDB685162CE}"/>
    <hyperlink ref="Q417" r:id="rId333" xr:uid="{18ABEE68-2D92-4DCA-B098-8D77E4D71E22}"/>
    <hyperlink ref="E418" r:id="rId334" xr:uid="{B01210EF-37E2-4636-9F64-C4B871C3657C}"/>
    <hyperlink ref="E419" r:id="rId335" xr:uid="{87A80F99-0C9E-46E3-B1D1-51E1C2C88DD4}"/>
    <hyperlink ref="Q419" r:id="rId336" xr:uid="{AADD488A-CEF1-48D4-9871-92FA62DA7ADA}"/>
    <hyperlink ref="E420" r:id="rId337" xr:uid="{262C4BAB-42CF-4BBB-BC47-15381E2E904E}"/>
    <hyperlink ref="Q420" r:id="rId338" xr:uid="{86BD52C5-F7E9-40A5-A803-CF1E5F9EA10B}"/>
    <hyperlink ref="E421" r:id="rId339" xr:uid="{C8ECDF5F-062D-4B19-BA4F-98AB4B658F0F}"/>
    <hyperlink ref="Q421" r:id="rId340" xr:uid="{AF0D0512-9156-4C55-96A2-C169E5152708}"/>
    <hyperlink ref="E422" r:id="rId341" xr:uid="{008EB19E-97D9-45EF-9886-42027AADE574}"/>
    <hyperlink ref="Q422" r:id="rId342" xr:uid="{D467A5AC-1B8A-46AF-9813-68DF1EE764D2}"/>
    <hyperlink ref="E424" r:id="rId343" xr:uid="{AF650848-32F9-45F7-BA4F-2699F9C059F0}"/>
    <hyperlink ref="Q424" r:id="rId344" xr:uid="{B12E2849-7088-4512-98D0-186E02FB78CE}"/>
    <hyperlink ref="E425" r:id="rId345" xr:uid="{33628185-56CD-4660-9306-0C89CFDC5655}"/>
    <hyperlink ref="E426" r:id="rId346" xr:uid="{5BDF7A5C-B999-4A08-BD3F-B46FA887B1DE}"/>
    <hyperlink ref="Q426" r:id="rId347" xr:uid="{67B88E71-C12C-4D27-BE6D-F9A198B67851}"/>
    <hyperlink ref="E427" r:id="rId348" xr:uid="{21A79F14-800C-4C4D-A4DF-704B3B27EDB4}"/>
    <hyperlink ref="Q427" r:id="rId349" xr:uid="{F2116EAE-101F-4D7E-BB3B-BEC24403B249}"/>
    <hyperlink ref="E428" r:id="rId350" xr:uid="{DE24B758-EC1F-42A6-BB46-BF30177C1B97}"/>
    <hyperlink ref="E429" r:id="rId351" xr:uid="{DF92B36E-09B7-4172-B82C-40A9E01ECD4B}"/>
    <hyperlink ref="Q429" r:id="rId352" xr:uid="{EFF2B87B-CFAD-4BDE-B005-0761A9DFD2D7}"/>
    <hyperlink ref="E423" r:id="rId353" xr:uid="{8F39F2AA-8900-4A30-ABAC-92335F67BD21}"/>
    <hyperlink ref="E411" r:id="rId354" xr:uid="{60A0780F-96DA-4147-BEC8-C513D5595216}"/>
    <hyperlink ref="Q411" r:id="rId355" xr:uid="{657C275C-4F7B-4C86-9542-39F8695ACF24}"/>
    <hyperlink ref="E412" r:id="rId356" xr:uid="{5914BB1E-D1F7-4BBC-8BCF-9392FCCC644E}"/>
    <hyperlink ref="Q412" r:id="rId357" xr:uid="{41C02EF3-5FB2-45F0-AA17-0DA7EC40F6E1}"/>
    <hyperlink ref="E413" r:id="rId358" xr:uid="{3F1B74B5-5FE5-4FEE-9CD3-2C2BF3380233}"/>
    <hyperlink ref="Q413" r:id="rId359" xr:uid="{51E61396-D4E6-4253-9735-629FB305924F}"/>
    <hyperlink ref="E414" r:id="rId360" xr:uid="{80BA0AF0-5508-457D-89DA-880AFEBB8195}"/>
    <hyperlink ref="Q414" r:id="rId361" xr:uid="{893337EE-E3EC-4304-9DFC-8E2006ABA54C}"/>
    <hyperlink ref="E415" r:id="rId362" xr:uid="{D9D039D8-E5FB-4E84-9E98-BEF790AA221A}"/>
    <hyperlink ref="Q415" r:id="rId363" xr:uid="{8D2D2388-ADEF-472D-8C18-691D2843D12A}"/>
    <hyperlink ref="E416" r:id="rId364" xr:uid="{0A7E1131-576A-4E39-B684-13DD61A2D445}"/>
    <hyperlink ref="E440" r:id="rId365" xr:uid="{57543F1D-4C3B-4F82-B468-B34E47E17F22}"/>
    <hyperlink ref="Q440" r:id="rId366" xr:uid="{3B8EB430-00EF-4865-A1D4-60BD32D78575}"/>
    <hyperlink ref="E441" r:id="rId367" xr:uid="{027EB2D9-9235-4435-9002-DB9EA33FCE68}"/>
    <hyperlink ref="Q441" r:id="rId368" xr:uid="{31A41FBB-2AD6-4E87-8E43-1096A7BBADF4}"/>
    <hyperlink ref="E442" r:id="rId369" xr:uid="{EB083FC8-735A-46D8-B8A2-CCE242F052B2}"/>
    <hyperlink ref="Q442" r:id="rId370" xr:uid="{4DF3DFA4-49C0-43D4-A1C6-EF5080901639}"/>
    <hyperlink ref="E443" r:id="rId371" xr:uid="{2D747E95-F931-466B-8488-634E6E686FF0}"/>
    <hyperlink ref="Q443" r:id="rId372" xr:uid="{756B12DB-99FF-4780-AAFC-51A44CE38A13}"/>
    <hyperlink ref="Q444" r:id="rId373" xr:uid="{BC333930-36FB-47C1-AB60-16CFA44B25F3}"/>
    <hyperlink ref="E444" r:id="rId374" xr:uid="{F46EF626-10DE-48A4-877E-77A19ED4F2ED}"/>
    <hyperlink ref="E445" r:id="rId375" xr:uid="{8069A25F-008C-4F04-A1B6-9A6CFD99A5DF}"/>
    <hyperlink ref="E430" r:id="rId376" xr:uid="{6BAEABCF-2E7F-4DD6-A06C-AB25A10CFD7E}"/>
    <hyperlink ref="Q430" r:id="rId377" xr:uid="{DD6FBA77-19B6-430B-8CF7-F25F1E49891C}"/>
    <hyperlink ref="E431" r:id="rId378" xr:uid="{ABCBD861-73F8-4795-9CDC-A19CA97BB4AF}"/>
    <hyperlink ref="Q431" r:id="rId379" xr:uid="{5B9E9689-D147-473D-BF3B-DBA61EA867C3}"/>
    <hyperlink ref="E432" r:id="rId380" xr:uid="{11DBD8DD-E3A0-4D78-A4F9-70BC446BFB77}"/>
    <hyperlink ref="Q432" r:id="rId381" xr:uid="{B77F87CB-FB68-4B26-A203-9D4E80C4171D}"/>
    <hyperlink ref="E433" r:id="rId382" xr:uid="{8102AD31-057A-4691-B3A0-79661BF4CF97}"/>
    <hyperlink ref="Q433" r:id="rId383" xr:uid="{E99ED937-C127-482B-BF65-B62F0D789800}"/>
    <hyperlink ref="E434" r:id="rId384" xr:uid="{3CBC016A-7C35-4266-A95E-28FA0DA21175}"/>
    <hyperlink ref="Q434" r:id="rId385" xr:uid="{9FB2C500-AA37-436A-9007-010FCF0B0909}"/>
    <hyperlink ref="E435" r:id="rId386" xr:uid="{A1ED5D19-8B70-416B-9CA0-4158E120A2FA}"/>
    <hyperlink ref="Q435" r:id="rId387" xr:uid="{39419FD4-314B-4109-AB19-145D0A9B0929}"/>
    <hyperlink ref="E436" r:id="rId388" xr:uid="{D3C78D12-B9EF-4B9A-992E-8B468642AB56}"/>
    <hyperlink ref="E437" r:id="rId389" xr:uid="{98ACF5EE-4047-4414-AF33-E52F6D12F04A}"/>
    <hyperlink ref="Q437" r:id="rId390" xr:uid="{0C13F245-BB2D-420A-B169-9315F98AF0CD}"/>
    <hyperlink ref="E438" r:id="rId391" xr:uid="{3F510E00-D945-4A39-BBDA-EE5BF190580C}"/>
    <hyperlink ref="Q438" r:id="rId392" xr:uid="{E6A9E016-A2B2-4D40-ABF6-A9B9D9BDBBF6}"/>
    <hyperlink ref="E439" r:id="rId393" xr:uid="{FCC6C60E-50B5-4512-8151-338694EA0336}"/>
    <hyperlink ref="E446" r:id="rId394" xr:uid="{3698FC06-A345-43B3-93AF-EA411F983A3F}"/>
    <hyperlink ref="Q446" r:id="rId395" xr:uid="{1EB966FB-F54A-47B5-A69E-D7E60E4720AF}"/>
    <hyperlink ref="E447" r:id="rId396" xr:uid="{6BABAE5E-A7AB-4B59-A6FF-C4F02EC20CEA}"/>
    <hyperlink ref="Q447" r:id="rId397" xr:uid="{E1E73D7D-4EA6-467D-AA07-A30B5DEF5618}"/>
    <hyperlink ref="E448" r:id="rId398" xr:uid="{ED553B9F-24A3-4DDE-8AB1-4286FDE60CE0}"/>
    <hyperlink ref="Q449" r:id="rId399" xr:uid="{54BCD17A-8613-4E4F-8E0A-F2951ED4684C}"/>
    <hyperlink ref="E449" r:id="rId400" xr:uid="{6F233981-24A3-40FE-AF56-76B21A69DB50}"/>
    <hyperlink ref="E450" r:id="rId401" xr:uid="{0AD0B64F-9FF6-43D7-8B72-2169D4BA6A9F}"/>
    <hyperlink ref="Q450" r:id="rId402" xr:uid="{A01955F7-6240-45FE-885E-61425D075AA5}"/>
    <hyperlink ref="E451" r:id="rId403" xr:uid="{0466B9C6-D8C6-4A0B-BA20-830AF90496F6}"/>
    <hyperlink ref="E452" r:id="rId404" xr:uid="{6F6E7459-B367-43B5-8A10-0E7E8D9615B3}"/>
    <hyperlink ref="E453" r:id="rId405" xr:uid="{C76195CA-15E1-4360-9014-4EE96C3B0884}"/>
    <hyperlink ref="Q453" r:id="rId406" xr:uid="{0524EA9E-9818-45D8-9304-7658B9AC1A23}"/>
    <hyperlink ref="E454" r:id="rId407" xr:uid="{DAB2A118-46C9-4147-BEB1-78394F13B257}"/>
    <hyperlink ref="E455" r:id="rId408" xr:uid="{B32F389D-E3A7-4B0B-BDF7-7F7C7D660058}"/>
    <hyperlink ref="E456" r:id="rId409" xr:uid="{306C8578-F9D5-4840-BCD3-DF71F06459B3}"/>
    <hyperlink ref="Q456" r:id="rId410" xr:uid="{A1C23C4B-61BA-4EAC-A9C5-F03F525E73C1}"/>
    <hyperlink ref="E457" r:id="rId411" xr:uid="{CDFA6198-F72A-4974-B470-E709598F3346}"/>
    <hyperlink ref="Q457" r:id="rId412" xr:uid="{B6C38706-509E-4CA6-B082-A2206B2248A7}"/>
    <hyperlink ref="E458" r:id="rId413" xr:uid="{6497EE9D-2E7D-4C90-ADDC-BA1E757E0A73}"/>
    <hyperlink ref="Q458" r:id="rId414" xr:uid="{1D0C2350-37B2-434C-BDDD-65CE6099CBCA}"/>
    <hyperlink ref="Q459" r:id="rId415" xr:uid="{79AAF670-1EF1-43D6-BAE8-C9EDB9243035}"/>
    <hyperlink ref="E459" r:id="rId416" xr:uid="{89AE502B-4C58-48E6-83CC-2E25DF28D411}"/>
    <hyperlink ref="E460" r:id="rId417" xr:uid="{73672681-7851-457A-AB11-CAD31EA93633}"/>
    <hyperlink ref="Q460" r:id="rId418" xr:uid="{27400085-BE52-4A32-9640-9AE92B73768B}"/>
    <hyperlink ref="E461" r:id="rId419" xr:uid="{2E1BD3F1-C539-450C-940E-9A821F5F11F2}"/>
    <hyperlink ref="Q461" r:id="rId420" xr:uid="{BE0BB13B-7FAF-49FB-8E43-8E72CE24FEB4}"/>
    <hyperlink ref="E462" r:id="rId421" xr:uid="{86231010-2D70-4164-A64E-0A07A1E22712}"/>
    <hyperlink ref="Q462" r:id="rId422" xr:uid="{9A76830F-FF00-4B84-8629-4FEA38092C76}"/>
    <hyperlink ref="E463" r:id="rId423" xr:uid="{330AB213-97CB-4DE9-99AA-A9900144A1DD}"/>
    <hyperlink ref="E464" r:id="rId424" xr:uid="{FCC31AEB-9484-42B2-AAFC-D0DB556C2DD8}"/>
    <hyperlink ref="Q464" r:id="rId425" xr:uid="{66D22A02-DF62-4394-B318-FDA9C8619785}"/>
    <hyperlink ref="E465" r:id="rId426" xr:uid="{E3DDE224-8A2C-4C8C-A6B5-57EBC45D5C1E}"/>
    <hyperlink ref="Q465" r:id="rId427" xr:uid="{DD9B19B9-61E0-4C36-90CA-8CFC7BFDBB3D}"/>
    <hyperlink ref="E466" r:id="rId428" xr:uid="{750D1D33-09E8-496B-B743-A709213215C8}"/>
    <hyperlink ref="Q466" r:id="rId429" xr:uid="{EB10FCB5-02AE-4DD8-A514-659FBE4C1691}"/>
    <hyperlink ref="E467" r:id="rId430" xr:uid="{4A2A177A-8FAF-4E36-BACD-904D06B25020}"/>
    <hyperlink ref="E468" r:id="rId431" xr:uid="{F5B6DACF-2790-4EBD-AE91-AF9B03DD3F31}"/>
    <hyperlink ref="Q468" r:id="rId432" xr:uid="{BED4EC83-21E8-495E-AC84-06ACCC094C0D}"/>
    <hyperlink ref="E469" r:id="rId433" xr:uid="{05B9D9D6-E4F6-4FB2-9E8D-A015391104D9}"/>
    <hyperlink ref="E470" r:id="rId434" xr:uid="{AC76423B-EF5A-4EB7-98DD-D98C0CC4CC7C}"/>
    <hyperlink ref="Q470" r:id="rId435" xr:uid="{1F6D1E03-7227-406D-942F-17F53C01F189}"/>
    <hyperlink ref="E471" r:id="rId436" xr:uid="{CA90697C-01EB-468C-9BFC-D2271D06E5BC}"/>
    <hyperlink ref="Q471" r:id="rId437" xr:uid="{A43DDDAE-C97F-44A0-9109-A0886C8DC29D}"/>
  </hyperlinks>
  <pageMargins left="0.7" right="0.7" top="0.75" bottom="0.75" header="0.3" footer="0.3"/>
  <pageSetup orientation="portrait" horizontalDpi="300" verticalDpi="300" r:id="rId4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2026-06-20T06:26:27Z</dcterms:modified>
</cp:coreProperties>
</file>